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555"/>
  </bookViews>
  <sheets>
    <sheet name="Sheet1" sheetId="1" r:id="rId1"/>
  </sheets>
  <definedNames>
    <definedName name="_xlnm._FilterDatabase" localSheetId="0" hidden="1">Sheet1!$A$1:$T$1257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<sst xmlns="http://schemas.openxmlformats.org/spreadsheetml/2006/main" count="17603" uniqueCount="5335">
  <si>
    <t>流水号</t>
  </si>
  <si>
    <t>医保编码</t>
  </si>
  <si>
    <t>挂网状态</t>
  </si>
  <si>
    <t>药品分类</t>
  </si>
  <si>
    <t>通用名</t>
  </si>
  <si>
    <t>注册剂型</t>
  </si>
  <si>
    <t>规格</t>
  </si>
  <si>
    <t>包装材质</t>
  </si>
  <si>
    <t>最小制剂单位</t>
  </si>
  <si>
    <t>最小零售包装单位</t>
  </si>
  <si>
    <t>转换系数</t>
  </si>
  <si>
    <t>批准文号</t>
  </si>
  <si>
    <t>上市许可持有人</t>
  </si>
  <si>
    <t>生产企业</t>
  </si>
  <si>
    <t>挂网企业</t>
  </si>
  <si>
    <t>挂网时间</t>
  </si>
  <si>
    <t>挂网目录</t>
  </si>
  <si>
    <t>价格形成方式</t>
  </si>
  <si>
    <t>挂网价</t>
  </si>
  <si>
    <t>拟调整价格</t>
  </si>
  <si>
    <t>XB05BAU005B002010101415</t>
  </si>
  <si>
    <t>正常挂网</t>
  </si>
  <si>
    <t>化学药</t>
  </si>
  <si>
    <t>ω-3鱼油脂肪乳注射液</t>
  </si>
  <si>
    <t>注射剂</t>
  </si>
  <si>
    <t>100ml:10g(精制鱼油):1.2g(卵磷脂)</t>
  </si>
  <si>
    <t>钠钙玻璃输液瓶和注射液用卤化丁基橡胶塞</t>
  </si>
  <si>
    <t>瓶</t>
  </si>
  <si>
    <t>国药准字HJ20140952</t>
  </si>
  <si>
    <t>Fresenius Kabi Austria GmbH</t>
  </si>
  <si>
    <t>费森尤斯卡比华瑞制药有限公司</t>
  </si>
  <si>
    <t>集采目录</t>
  </si>
  <si>
    <t>XJ05AFA014A001010604771</t>
  </si>
  <si>
    <t>阿德福韦酯片</t>
  </si>
  <si>
    <t>片剂</t>
  </si>
  <si>
    <t>10mg</t>
  </si>
  <si>
    <t>口服固体药用高密度聚乙烯瓶</t>
  </si>
  <si>
    <t>片</t>
  </si>
  <si>
    <t>国药准字H20070198</t>
  </si>
  <si>
    <t>福建广生堂药业股份有限公司</t>
  </si>
  <si>
    <t>中选（备供）目录</t>
  </si>
  <si>
    <t>XB01AEA021B002010102357</t>
  </si>
  <si>
    <t>阿加曲班注射液</t>
  </si>
  <si>
    <t>2ml:10mg</t>
  </si>
  <si>
    <t>中硼硅玻璃安瓿(棕色)</t>
  </si>
  <si>
    <t>支</t>
  </si>
  <si>
    <t>国药准字H20233692</t>
  </si>
  <si>
    <t>陕西博森生物制药股份集团有限公司</t>
  </si>
  <si>
    <t>高价非中选药品</t>
  </si>
  <si>
    <t>XA10BFA025A001020100024</t>
  </si>
  <si>
    <t>阿卡波糖片</t>
  </si>
  <si>
    <t>50mg</t>
  </si>
  <si>
    <t>铝塑水泡眼包装</t>
  </si>
  <si>
    <t>盒</t>
  </si>
  <si>
    <t>国药准字H20203562</t>
  </si>
  <si>
    <t>北京博康健基因科技有限公司</t>
  </si>
  <si>
    <t>北京博康健基因科技有限公司,苏州第四制药厂有限公司</t>
  </si>
  <si>
    <t>XM05BAA029A001010100177</t>
  </si>
  <si>
    <t>阿仑膦酸钠片</t>
  </si>
  <si>
    <t>10mg(按C₄H₁₃NO₇P₂计)</t>
  </si>
  <si>
    <t>铝塑</t>
  </si>
  <si>
    <t>国药准字H20058996</t>
  </si>
  <si>
    <t>北京福元医药股份有限公司</t>
  </si>
  <si>
    <t>XM05BAA029A001020202833</t>
  </si>
  <si>
    <t>70mg(以阿仑膦酸计)</t>
  </si>
  <si>
    <t>铝塑包装</t>
  </si>
  <si>
    <t>国药准字H20084179</t>
  </si>
  <si>
    <t>涿州东乐制药有限公司</t>
  </si>
  <si>
    <t>阳光目录</t>
  </si>
  <si>
    <t>XM05BAA029A001010204131</t>
  </si>
  <si>
    <t>10mg(按阿仑膦酸计算)</t>
  </si>
  <si>
    <t>国药准字H20093228</t>
  </si>
  <si>
    <t>山东鲁抗医药集团赛特有限责任公司</t>
  </si>
  <si>
    <t>XM05BAA029A001020302770</t>
  </si>
  <si>
    <t>70mg</t>
  </si>
  <si>
    <t>双铝</t>
  </si>
  <si>
    <t>国药准字H20061303</t>
  </si>
  <si>
    <t>石药集团欧意药业有限公司</t>
  </si>
  <si>
    <t>XJ01CAA040E001020405006</t>
  </si>
  <si>
    <t>阿莫西林胶囊</t>
  </si>
  <si>
    <t>胶囊剂</t>
  </si>
  <si>
    <t>按C16H19N3O5S计0.25g</t>
  </si>
  <si>
    <t>聚氯乙烯固体药用硬片＋药用铝箔</t>
  </si>
  <si>
    <t>粒</t>
  </si>
  <si>
    <t>国药准字H43022211</t>
  </si>
  <si>
    <t/>
  </si>
  <si>
    <t>湖南科伦制药有限公司</t>
  </si>
  <si>
    <t>XJ01CAA040E001020904129</t>
  </si>
  <si>
    <t>硬胶囊</t>
  </si>
  <si>
    <t>按C16H19N3O5S计算 0.25g</t>
  </si>
  <si>
    <t>国药准字H19993034</t>
  </si>
  <si>
    <t>山东鲁抗医药股份有限公司</t>
  </si>
  <si>
    <t>XJ01CRA042N001010902777</t>
  </si>
  <si>
    <t>阿莫西林克拉维酸钾颗粒</t>
  </si>
  <si>
    <t>颗粒剂</t>
  </si>
  <si>
    <t>156.25mg(阿莫西林125mg与克拉维酸31.25mg)</t>
  </si>
  <si>
    <t>双层铝塑复合膜包装</t>
  </si>
  <si>
    <t>包</t>
  </si>
  <si>
    <t>国药准字H20103318</t>
  </si>
  <si>
    <t>石药集团中诺药业(石家庄)有限公司</t>
  </si>
  <si>
    <t>石药集团中诺药业（石家庄）有限公司</t>
  </si>
  <si>
    <t>XJ01CRA042N001010602777</t>
  </si>
  <si>
    <t>XJ01CRA042A001020102777</t>
  </si>
  <si>
    <t>阿莫西林克拉维酸钾片</t>
  </si>
  <si>
    <t>薄膜衣片</t>
  </si>
  <si>
    <t>0.375g(C16H19N3O5S0.25g与C8H9NO50.125g)</t>
  </si>
  <si>
    <t>药用铝箔和聚氯乙烯/聚偏二氯乙烯固体药用复合硬片,外加聚酯/铝/聚乙烯药品包装用复合膜和分子筛干燥剂包装</t>
  </si>
  <si>
    <t>国药准字H20043183</t>
  </si>
  <si>
    <t>ZI03AAA0037040102369</t>
  </si>
  <si>
    <t>中成药</t>
  </si>
  <si>
    <t>阿娜尔妇洁液</t>
  </si>
  <si>
    <t>洗剂</t>
  </si>
  <si>
    <t>每1ml相当于饮片1g(150ml/瓶)</t>
  </si>
  <si>
    <t>塑料瓶包装(内附冲洗器)</t>
  </si>
  <si>
    <t>国药准字Z20055123</t>
  </si>
  <si>
    <t>陕西关爱制药有限公司</t>
  </si>
  <si>
    <t>XN05BAA050A001010302980</t>
  </si>
  <si>
    <t>阿普唑仑片</t>
  </si>
  <si>
    <t>0.4mg</t>
  </si>
  <si>
    <t>塑料瓶装</t>
  </si>
  <si>
    <t>国药准字H14021749</t>
  </si>
  <si>
    <t>太原市振兴制药有限责任公司</t>
  </si>
  <si>
    <t>XJ01FAA051A006020102292</t>
  </si>
  <si>
    <t>阿奇霉素分散片</t>
  </si>
  <si>
    <t>分散片</t>
  </si>
  <si>
    <t>0.25g</t>
  </si>
  <si>
    <t>铝塑泡罩包装(聚氯乙烯固体药用硬片、药用铝箔)</t>
  </si>
  <si>
    <t>国药准字H10980160</t>
  </si>
  <si>
    <t>四川科伦药业股份有限公司</t>
  </si>
  <si>
    <t>XJ01FAA051A001010204658</t>
  </si>
  <si>
    <t>阿奇霉素片</t>
  </si>
  <si>
    <t>片剂(薄膜衣片)</t>
  </si>
  <si>
    <t>聚氯乙烯固体药用硬片和药用铝箔</t>
  </si>
  <si>
    <t>国药准字H20058315</t>
  </si>
  <si>
    <t>浙江京新药业股份有限公司</t>
  </si>
  <si>
    <t>价格适宜非中选药品</t>
  </si>
  <si>
    <t>XJ01FAA051A001010104759</t>
  </si>
  <si>
    <t>以阿奇霉素(C38H72N2O12)计0.25g</t>
  </si>
  <si>
    <t>聚氯乙烯固体药用硬片与药用铝箔泡罩包装</t>
  </si>
  <si>
    <t>国药准字H20084458</t>
  </si>
  <si>
    <t>浙江华润三九众益制药有限公司</t>
  </si>
  <si>
    <t>XJ05ABA075A001010104145</t>
  </si>
  <si>
    <t>阿昔洛韦片</t>
  </si>
  <si>
    <t>0.2g</t>
  </si>
  <si>
    <t>国药准字H20056584</t>
  </si>
  <si>
    <t>山东齐都药业有限公司</t>
  </si>
  <si>
    <t>XC10AXA076E001010104012</t>
  </si>
  <si>
    <t>阿昔莫司胶囊</t>
  </si>
  <si>
    <t>药用铝箔和聚氯乙烯固体药用硬片</t>
  </si>
  <si>
    <t>国药准字H20010769</t>
  </si>
  <si>
    <t>鲁南贝特制药有限公司</t>
  </si>
  <si>
    <t>XM01AHA273A001010201445</t>
  </si>
  <si>
    <t>艾瑞昔布片</t>
  </si>
  <si>
    <t>0.1g</t>
  </si>
  <si>
    <t>铝塑泡罩板包装</t>
  </si>
  <si>
    <t>国药准字H20110041</t>
  </si>
  <si>
    <t>江苏恒瑞医药股份有限公司</t>
  </si>
  <si>
    <t>江苏恒瑞医药股份有限公司,成都盛迪医药有限公司 (委托)</t>
  </si>
  <si>
    <t>XN05CDA087A001010100315</t>
  </si>
  <si>
    <t>艾司唑仑片</t>
  </si>
  <si>
    <t>1mg</t>
  </si>
  <si>
    <t>PVC和铝箔</t>
  </si>
  <si>
    <t>国药准字H44022484</t>
  </si>
  <si>
    <t>广东南国药业有限公司</t>
  </si>
  <si>
    <t>ZC02AAA0051010204823</t>
  </si>
  <si>
    <t>安多霖胶囊</t>
  </si>
  <si>
    <t>0.32g</t>
  </si>
  <si>
    <t>铝塑铝包装</t>
  </si>
  <si>
    <t>国药准字Z10970016</t>
  </si>
  <si>
    <t>福建众安药业有限公司</t>
  </si>
  <si>
    <t>XC02KXA252A001010101444</t>
  </si>
  <si>
    <t>安立生坦片</t>
  </si>
  <si>
    <t>5mg</t>
  </si>
  <si>
    <t>国药准字H20183321</t>
  </si>
  <si>
    <t>常州恒邦药业有限公司</t>
  </si>
  <si>
    <t>常州恒邦药业有限公司,江苏豪森药业集团有限公司</t>
  </si>
  <si>
    <t>XC02KXA252A001010201444</t>
  </si>
  <si>
    <t>XC02KXA252A001010201958</t>
  </si>
  <si>
    <t>聚氯乙烯固体药用硬片,药用铝箔</t>
  </si>
  <si>
    <t>国药准字H20203686</t>
  </si>
  <si>
    <t>武汉人福药业有限责任公司</t>
  </si>
  <si>
    <t>XN02BBA095A001010201815</t>
  </si>
  <si>
    <t>安乃近片</t>
  </si>
  <si>
    <t>0.5g</t>
  </si>
  <si>
    <t>玻璃瓶或塑料瓶包装</t>
  </si>
  <si>
    <t>国药准字H42020387</t>
  </si>
  <si>
    <t>华中药业股份有限公司</t>
  </si>
  <si>
    <t>XN02BBA095A001010303139</t>
  </si>
  <si>
    <t>国药准字H41021132</t>
  </si>
  <si>
    <t>开封制药(集团)有限公司</t>
  </si>
  <si>
    <t>XN02BBA095A001010204187</t>
  </si>
  <si>
    <t>塑料薄膜</t>
  </si>
  <si>
    <t>国药准字H37020632</t>
  </si>
  <si>
    <t>山东新华制药股份有限公司</t>
  </si>
  <si>
    <t>山东新华制药股份有限公司,新华制药(高密)有限公司</t>
  </si>
  <si>
    <t>ZA10AAA0100010105892</t>
  </si>
  <si>
    <t>安神补心丸</t>
  </si>
  <si>
    <t>丸剂</t>
  </si>
  <si>
    <t>每15丸重2g</t>
  </si>
  <si>
    <t>丸</t>
  </si>
  <si>
    <t>国药准字Z62020639</t>
  </si>
  <si>
    <t>兰州佛慈制药股份有限公司</t>
  </si>
  <si>
    <t>XR05CBA101E005030600066</t>
  </si>
  <si>
    <t>桉柠蒎肠溶胶囊</t>
  </si>
  <si>
    <t>按桉柠蒎油计0.12g/粒</t>
  </si>
  <si>
    <t>国药准字H20070006</t>
  </si>
  <si>
    <t>北京远大九和药业有限公司</t>
  </si>
  <si>
    <t>XC03DBA103A001010103754</t>
  </si>
  <si>
    <t>氨苯蝶啶片</t>
  </si>
  <si>
    <t>国药准字H23020053</t>
  </si>
  <si>
    <t>泰荣(福建)药业有限公司</t>
  </si>
  <si>
    <t>黑龙江瑞格制药有限公司</t>
  </si>
  <si>
    <t>泰荣（福建）药业有限公司</t>
  </si>
  <si>
    <t>XJ01CAA110E001010202440</t>
  </si>
  <si>
    <t>氨苄西林丙磺舒胶囊</t>
  </si>
  <si>
    <t>0.25g(氨苄西林194.5mg与丙磺舒55.5mg)</t>
  </si>
  <si>
    <t>PVC铝箔复合压板包装</t>
  </si>
  <si>
    <t>国药准字H19980134</t>
  </si>
  <si>
    <t>陕西香菊药业集团有限公司</t>
  </si>
  <si>
    <t>XJ01CAA109E001010103202</t>
  </si>
  <si>
    <t>氨苄西林胶囊</t>
  </si>
  <si>
    <t>国药准字H41025151</t>
  </si>
  <si>
    <t>上海现代哈森(商丘)药业有限公司</t>
  </si>
  <si>
    <t>XN02BEA141A001010101564</t>
  </si>
  <si>
    <t>氨酚羟考酮片</t>
  </si>
  <si>
    <t>盐酸羟考酮5mg和对乙酰氨基酚325mg</t>
  </si>
  <si>
    <t>口服固体药用高密度聚乙烯瓶及聚丙烯儿童安全组合瓶盖系统</t>
  </si>
  <si>
    <t>国药准字H20213866</t>
  </si>
  <si>
    <t>江苏华泰晨光药业有限公司</t>
  </si>
  <si>
    <t>XB02AAA172B002010205521</t>
  </si>
  <si>
    <t>氨甲环酸注射液</t>
  </si>
  <si>
    <t>注射液</t>
  </si>
  <si>
    <t>5ml:0.5g</t>
  </si>
  <si>
    <t>玻璃安瓿装</t>
  </si>
  <si>
    <t>国药准字H20063068</t>
  </si>
  <si>
    <t>贵州圣济堂制药有限公司</t>
  </si>
  <si>
    <t>XC08CXA188A001010201606</t>
  </si>
  <si>
    <t>氨氯地平阿托伐他汀钙片</t>
  </si>
  <si>
    <t>每片含苯磺酸氨氯地平5mg(按氨氯地平计)与阿托伐他汀钙(按阿托伐他汀计)10mg</t>
  </si>
  <si>
    <t>聚酰胺/铝/聚氯乙烯冷冲压成型固体药用复合硬片与药用铝箔组成的双铝泡罩包装</t>
  </si>
  <si>
    <t>国药准字H20213611</t>
  </si>
  <si>
    <t>南京正大天晴制药有限公司</t>
  </si>
  <si>
    <t>XC08CXA188A001010100111</t>
  </si>
  <si>
    <t>每片含苯磺酸氨氯地平5mg(按氨氯地平计)与阿托伐他汀钙10mg(按阿托伐他汀计)</t>
  </si>
  <si>
    <t>聚酰胺/铝/聚氯乙烯冷冲压成型固体药用复合硬片和药用铝箔包装</t>
  </si>
  <si>
    <t>国药准字H20213808</t>
  </si>
  <si>
    <t>华润赛科药业有限责任公司</t>
  </si>
  <si>
    <t>XR03CCA199X001020182209</t>
  </si>
  <si>
    <t>氨溴特罗口服溶液</t>
  </si>
  <si>
    <t>口服溶液剂</t>
  </si>
  <si>
    <t>100ml(60ml:盐酸氨溴索90mg与盐酸克仑特罗60μg)</t>
  </si>
  <si>
    <t>口服液体药用聚酯瓶,配备有带刻度的量杯。</t>
  </si>
  <si>
    <t>国药准字H20223063</t>
  </si>
  <si>
    <t>北京诚济制药股份有限公司</t>
  </si>
  <si>
    <t>XR03CCA199X001010110364</t>
  </si>
  <si>
    <t>100ml:盐酸氨溴索150mg与盐酸克仑特罗100μg</t>
  </si>
  <si>
    <t>钠钙玻璃模制药瓶和口服液瓶用铝盖。配备有带刻度的量杯。</t>
  </si>
  <si>
    <t>国药准字H20233217</t>
  </si>
  <si>
    <t>河北创健药业有限公司</t>
  </si>
  <si>
    <t>河北仁合益康药业有限公司</t>
  </si>
  <si>
    <t>XN03AFA206A001010278679</t>
  </si>
  <si>
    <t>奥卡西平片</t>
  </si>
  <si>
    <t>0.15g</t>
  </si>
  <si>
    <t>国药准字HJ20171031</t>
  </si>
  <si>
    <t>Novartis Pharma Schweiz AG</t>
  </si>
  <si>
    <t>Novartis Farma S.p.A.</t>
  </si>
  <si>
    <t>北京诺华制药有限公司</t>
  </si>
  <si>
    <t>XN03AFA206A001010101958</t>
  </si>
  <si>
    <t>0.3g</t>
  </si>
  <si>
    <t>聚氯乙烯/聚偏二氯乙烯固体药用复合硬片和药品包装用铝箔</t>
  </si>
  <si>
    <t>国药准字H20040192</t>
  </si>
  <si>
    <t>XN03AFA206A001010401958</t>
  </si>
  <si>
    <t>XC09CAA257A001010306988</t>
  </si>
  <si>
    <t>奥美沙坦酯片</t>
  </si>
  <si>
    <t>20mg</t>
  </si>
  <si>
    <t>聚酰胺/铝/聚氯乙烯冷冲压成型固体药用复合硬片和药用铝箔</t>
  </si>
  <si>
    <t>国药准字H20193148</t>
  </si>
  <si>
    <t>东莞市阳之康医药有限责任公司</t>
  </si>
  <si>
    <t>广东东阳光药业股份有限公司</t>
  </si>
  <si>
    <t>ZI03AAB0162010301032</t>
  </si>
  <si>
    <t>百癣夏塔热胶囊</t>
  </si>
  <si>
    <t>每粒装0.3g</t>
  </si>
  <si>
    <t>铝塑泡罩包装</t>
  </si>
  <si>
    <t>国药准字Z20070016</t>
  </si>
  <si>
    <t>重庆三峡云海药业股份有限公司</t>
  </si>
  <si>
    <t>ZA04BAB0189010300374</t>
  </si>
  <si>
    <t>板蓝根颗粒</t>
  </si>
  <si>
    <t>每袋装10g</t>
  </si>
  <si>
    <t>复合膜袋</t>
  </si>
  <si>
    <t>袋</t>
  </si>
  <si>
    <t>国药准字Z44023485</t>
  </si>
  <si>
    <t>广州白云山和记黄埔中药有限公司</t>
  </si>
  <si>
    <t>XN07XXB025A001010304799</t>
  </si>
  <si>
    <t>胞磷胆碱钠片</t>
  </si>
  <si>
    <t>复合硬片PTP铝箔</t>
  </si>
  <si>
    <t>国药准字H20100008</t>
  </si>
  <si>
    <t>福建省闽东力捷迅药业股份有限公司</t>
  </si>
  <si>
    <t>XN07XXB025A001010202300</t>
  </si>
  <si>
    <t>铝塑包装,外套铝片</t>
  </si>
  <si>
    <t>国药准字H20060389</t>
  </si>
  <si>
    <t>四川梓橦宫药业股份有限公司</t>
  </si>
  <si>
    <t>XN07XXB220B002010104114</t>
  </si>
  <si>
    <t>胞磷胆碱注射液</t>
  </si>
  <si>
    <t>2ml:0.5g(按C14H26N4OπP2计)</t>
  </si>
  <si>
    <t>中硼硅玻璃安瓿</t>
  </si>
  <si>
    <t>国药准字H20237023</t>
  </si>
  <si>
    <t>中嘉生物科技(湖北省)有限公司</t>
  </si>
  <si>
    <t>吉林百年汉克制药有限公司</t>
  </si>
  <si>
    <t>中嘉生物科技（湖北省）有限公司</t>
  </si>
  <si>
    <t>XN07XXB220B002010204145</t>
  </si>
  <si>
    <t>2ml:0.25g</t>
  </si>
  <si>
    <t>国药准字H20223555</t>
  </si>
  <si>
    <t>山东玉满坤生物科技有限公司</t>
  </si>
  <si>
    <t>XB01ACB040A017020100156</t>
  </si>
  <si>
    <t>贝前列素钠片</t>
  </si>
  <si>
    <t>40μg</t>
  </si>
  <si>
    <t>国药准字H20083589</t>
  </si>
  <si>
    <t>北京泰德制药股份有限公司</t>
  </si>
  <si>
    <t>XD07ACB044F002020102781</t>
  </si>
  <si>
    <t>倍他米松乳膏</t>
  </si>
  <si>
    <t>乳膏剂</t>
  </si>
  <si>
    <t>15g/支</t>
  </si>
  <si>
    <t>铝质药用软膏管装</t>
  </si>
  <si>
    <t>国药准字H13022106</t>
  </si>
  <si>
    <t>唐山红星药业有限责任公司</t>
  </si>
  <si>
    <t>XR06AXB217A001010401003</t>
  </si>
  <si>
    <t>苯磺贝他斯汀片</t>
  </si>
  <si>
    <t>铝塑泡罩(药用铝箔和聚氯乙烯固体药用硬片),外加聚酯/铝/聚乙烯药用复合膜袋包装</t>
  </si>
  <si>
    <t>国药准字H20193370</t>
  </si>
  <si>
    <t>重庆华邦制药有限公司</t>
  </si>
  <si>
    <t>XC08CAZ067A001010602697</t>
  </si>
  <si>
    <t>苯磺酸左氨氯地平片</t>
  </si>
  <si>
    <t>按左氨氯地平计2.5mg</t>
  </si>
  <si>
    <t>国药准字H20093801</t>
  </si>
  <si>
    <t>华北制药股份有限公司</t>
  </si>
  <si>
    <t>XC08CAZ067A001010405400</t>
  </si>
  <si>
    <t>2.5mg(以左氨氯地平计)</t>
  </si>
  <si>
    <t>铝塑铝包装(铝/聚氯乙烯/聚酰胺/铝)</t>
  </si>
  <si>
    <t>国药准字H20083531</t>
  </si>
  <si>
    <t>南昌弘益药业有限公司</t>
  </si>
  <si>
    <t>XN02CCL077E001010202300</t>
  </si>
  <si>
    <t>苯甲酸利扎曲普坦胶囊</t>
  </si>
  <si>
    <t>5mg(以利扎曲普坦计)</t>
  </si>
  <si>
    <t>国药准字H20060352</t>
  </si>
  <si>
    <t>XC10ABB079A001010101499</t>
  </si>
  <si>
    <t>苯扎贝特片</t>
  </si>
  <si>
    <t>药用铝箔/聚氯乙烯固体硬片＋复合膜封套</t>
  </si>
  <si>
    <t>国药准字H20010013</t>
  </si>
  <si>
    <t>江苏天士力帝益药业有限公司</t>
  </si>
  <si>
    <t>XJ01CFB083E001020302297</t>
  </si>
  <si>
    <t>苯唑西林钠胶囊</t>
  </si>
  <si>
    <t>药用PVC硬片/药品包装用PTP铝箔泡罩包装</t>
  </si>
  <si>
    <t>国药准字H51022395</t>
  </si>
  <si>
    <t>四川制药制剂有限公司</t>
  </si>
  <si>
    <t>XJ01CFB083E001020202297</t>
  </si>
  <si>
    <t>XN07XXB221A001010201815</t>
  </si>
  <si>
    <t>吡拉西坦片</t>
  </si>
  <si>
    <t>0.4g</t>
  </si>
  <si>
    <t>铝箔纸包装</t>
  </si>
  <si>
    <t>国药准字H42020389</t>
  </si>
  <si>
    <t>XN07XXB221A001010305295</t>
  </si>
  <si>
    <t>铝塑泡罩</t>
  </si>
  <si>
    <t>国药准字H36021012</t>
  </si>
  <si>
    <t>江西亿友药业有限公司</t>
  </si>
  <si>
    <t>XN07XXB093B002010104187</t>
  </si>
  <si>
    <t>吡拉西坦注射液</t>
  </si>
  <si>
    <t>10ml:2g</t>
  </si>
  <si>
    <t>安瓿</t>
  </si>
  <si>
    <t>国药准字H37023216</t>
  </si>
  <si>
    <t>ZA03BAB0349010302452</t>
  </si>
  <si>
    <t>便通片</t>
  </si>
  <si>
    <t>每片重0.46g</t>
  </si>
  <si>
    <t>药用铝塑包装</t>
  </si>
  <si>
    <t>国药准字Z20063318</t>
  </si>
  <si>
    <t>泰华天然生物制药有限公司</t>
  </si>
  <si>
    <t>XB05XBB120B002020302180</t>
  </si>
  <si>
    <t>丙氨酰谷氨酰胺注射液</t>
  </si>
  <si>
    <t>50ml:10g</t>
  </si>
  <si>
    <t>钠钙玻璃输液瓶＋注射液用卤化丁基橡胶塞装</t>
  </si>
  <si>
    <t>国药准字H20046391</t>
  </si>
  <si>
    <t>XB05XBB120B002010101930</t>
  </si>
  <si>
    <t>100ml:20g</t>
  </si>
  <si>
    <t>钠钙玻璃输液瓶和注射液用卤化丁基橡胶塞装。</t>
  </si>
  <si>
    <t>国药准字H20064444</t>
  </si>
  <si>
    <t>远大医学营养科学(武汉)有限公司</t>
  </si>
  <si>
    <t>远大医学营养科学（武汉）有限公司</t>
  </si>
  <si>
    <t>XB05XBB120B002020101930</t>
  </si>
  <si>
    <t>国药准字H20103031</t>
  </si>
  <si>
    <t>XN03AGB140X001010104502</t>
  </si>
  <si>
    <t>丙戊酸钠口服溶液</t>
  </si>
  <si>
    <t>300ml:12g</t>
  </si>
  <si>
    <t>棕色玻璃瓶装</t>
  </si>
  <si>
    <t>国药准字H20041435</t>
  </si>
  <si>
    <t>赛诺菲(杭州)制药有限公司</t>
  </si>
  <si>
    <t>赛诺菲（杭州）制药有限公司</t>
  </si>
  <si>
    <t>XN03AGB140X001010182338</t>
  </si>
  <si>
    <t>钠钙玻璃模制药瓶及儿童安全阻开盖,配备口服液体药用聚丙烯量杯</t>
  </si>
  <si>
    <t>国药准字H20233722</t>
  </si>
  <si>
    <t>成都倍特得诺药业有限公司</t>
  </si>
  <si>
    <t>XN03AGB140K001010104971</t>
  </si>
  <si>
    <t>丙戊酸钠糖浆</t>
  </si>
  <si>
    <t>糖浆剂</t>
  </si>
  <si>
    <t>每瓶装100ml</t>
  </si>
  <si>
    <t>口服液体药用聚酯瓶</t>
  </si>
  <si>
    <t>国药准字H43021873</t>
  </si>
  <si>
    <t>湖南省湘中制药有限公司</t>
  </si>
  <si>
    <t>XS01KAB146G010010109920</t>
  </si>
  <si>
    <t>玻璃酸钠滴眼液</t>
  </si>
  <si>
    <t>滴眼剂</t>
  </si>
  <si>
    <t>每瓶10毫升</t>
  </si>
  <si>
    <t>低密度聚乙烯滴眼剂瓶包装</t>
  </si>
  <si>
    <t>国药准字H20203255</t>
  </si>
  <si>
    <t>中山万汉制药有限公司</t>
  </si>
  <si>
    <t>XS01KAB146G010020209920</t>
  </si>
  <si>
    <t>每瓶5毫升</t>
  </si>
  <si>
    <t>XS01KAB146G010010103305</t>
  </si>
  <si>
    <t>眼用制剂</t>
  </si>
  <si>
    <t>0.1%(5ml:5mg)</t>
  </si>
  <si>
    <t>低密度聚乙烯药用滴眼剂瓶</t>
  </si>
  <si>
    <t>国药准字H20233944</t>
  </si>
  <si>
    <t>长春迪瑞制药有限公司</t>
  </si>
  <si>
    <t>XS01KAB146G010020109591</t>
  </si>
  <si>
    <t>5ml:5mg(0.1%)</t>
  </si>
  <si>
    <t>塑料滴眼容器</t>
  </si>
  <si>
    <t>国药准字H20173249</t>
  </si>
  <si>
    <t>参天制药(中国)有限公司</t>
  </si>
  <si>
    <t>参天制药（中国）有限公司</t>
  </si>
  <si>
    <t>ZA09AAB0472010101994</t>
  </si>
  <si>
    <t>补中益气丸</t>
  </si>
  <si>
    <t>浓缩丸</t>
  </si>
  <si>
    <t>每8丸相当于原生药3克</t>
  </si>
  <si>
    <t>口服固体药用高密度聚乙烯瓶包装</t>
  </si>
  <si>
    <t>国药准字Z42020506</t>
  </si>
  <si>
    <t>葵花药业集团(襄阳)隆中有限公司</t>
  </si>
  <si>
    <t>葵花药业集团（襄阳）隆中有限公司</t>
  </si>
  <si>
    <t>XM01AEB173X002040100560</t>
  </si>
  <si>
    <t>布洛芬混悬液</t>
  </si>
  <si>
    <t>混悬剂</t>
  </si>
  <si>
    <t>60ml:1.2g</t>
  </si>
  <si>
    <t>药用塑料瓶装</t>
  </si>
  <si>
    <t>国药准字H10980251</t>
  </si>
  <si>
    <t>天大药业(珠海)有限公司</t>
  </si>
  <si>
    <t>XM01AEB173X002010104193</t>
  </si>
  <si>
    <t>口服混悬剂</t>
  </si>
  <si>
    <t>100ml:2g</t>
  </si>
  <si>
    <t>口服液体药用聚丙烯瓶</t>
  </si>
  <si>
    <t>国药准字H20233008</t>
  </si>
  <si>
    <t>新华制药(高密)有限公司</t>
  </si>
  <si>
    <t>山东益康药业股份有限公司</t>
  </si>
  <si>
    <t>新华制药（高密）有限公司</t>
  </si>
  <si>
    <t>ZA09AAC0070010102820</t>
  </si>
  <si>
    <t>参苓白术散</t>
  </si>
  <si>
    <t>散剂</t>
  </si>
  <si>
    <t>每袋装6g</t>
  </si>
  <si>
    <t>复合膜装</t>
  </si>
  <si>
    <t>国药准字Z13020522</t>
  </si>
  <si>
    <t>神威药业(张家口)有限公司</t>
  </si>
  <si>
    <t>神威药业（张家口）有限公司</t>
  </si>
  <si>
    <t>ZA09GAC0147010105654</t>
  </si>
  <si>
    <t>参芪消渴颗粒</t>
  </si>
  <si>
    <t>12g</t>
  </si>
  <si>
    <t>铝塑复合膜袋装</t>
  </si>
  <si>
    <t>国药准字Z53021249</t>
  </si>
  <si>
    <t>云南润嘉药业有限公司</t>
  </si>
  <si>
    <t>ZA01DAC0227010102891</t>
  </si>
  <si>
    <t>参苏丸</t>
  </si>
  <si>
    <t>水丸</t>
  </si>
  <si>
    <t>无</t>
  </si>
  <si>
    <t>国药准字Z14020113</t>
  </si>
  <si>
    <t>山西华康药业股份有限公司</t>
  </si>
  <si>
    <t>XB01AXC127B002010103282</t>
  </si>
  <si>
    <t>参芎葡萄糖注射液</t>
  </si>
  <si>
    <t>100ml</t>
  </si>
  <si>
    <t>玻璃输液瓶/丁基橡胶塞</t>
  </si>
  <si>
    <t>国药准字H22026492</t>
  </si>
  <si>
    <t>通化天实制药有限公司</t>
  </si>
  <si>
    <t>XR03DAC011A010010200601</t>
  </si>
  <si>
    <t>茶碱缓释片</t>
  </si>
  <si>
    <t>缓释片</t>
  </si>
  <si>
    <t>0.1g(以C7H8N4O2计)</t>
  </si>
  <si>
    <t>国药准字H20065702</t>
  </si>
  <si>
    <t>珠海润都制药股份有限公司</t>
  </si>
  <si>
    <t>ZD01BAC0317020202204</t>
  </si>
  <si>
    <t>产妇安口服液</t>
  </si>
  <si>
    <t>合剂</t>
  </si>
  <si>
    <t>每支装25ml</t>
  </si>
  <si>
    <t>玻璃管制口服液瓶</t>
  </si>
  <si>
    <t>国药准字Z51022521</t>
  </si>
  <si>
    <t>四川奇力制药有限公司</t>
  </si>
  <si>
    <t>XV01AAC037P004010100547</t>
  </si>
  <si>
    <t>肠内营养粉剂(AA)</t>
  </si>
  <si>
    <t>复方，80g</t>
  </si>
  <si>
    <t>塑瓶</t>
  </si>
  <si>
    <t>国药准字HJ20160479</t>
  </si>
  <si>
    <t>EA Pharma Co.,Ltd.</t>
  </si>
  <si>
    <t>EA Pharma Co.,Ltd.Fukushima Plant</t>
  </si>
  <si>
    <t>深圳万和制药有限公司</t>
  </si>
  <si>
    <t>XV01AAC026P004010179366</t>
  </si>
  <si>
    <t>肠内营养粉剂(TP)</t>
  </si>
  <si>
    <t>粉剂</t>
  </si>
  <si>
    <t>400g</t>
  </si>
  <si>
    <t>EZO罐</t>
  </si>
  <si>
    <t>罐</t>
  </si>
  <si>
    <t>国药准字HJ20181147</t>
  </si>
  <si>
    <t>ABBOTT LABORATORIES B.V.</t>
  </si>
  <si>
    <t>广州医药股份有限公司</t>
  </si>
  <si>
    <t>XV01AAC029X002020201630</t>
  </si>
  <si>
    <t>肠内营养混悬液(TPF-DM)</t>
  </si>
  <si>
    <t>500ml(0.75kcal/ml)</t>
  </si>
  <si>
    <t>玻璃瓶</t>
  </si>
  <si>
    <t>国药准字H20103536</t>
  </si>
  <si>
    <t>纽迪希亚制药(无锡)有限公司</t>
  </si>
  <si>
    <t>纽迪希亚制药（无锡）有限公司</t>
  </si>
  <si>
    <t>XV01AAC030X002010179366</t>
  </si>
  <si>
    <t>肠内营养混悬液(TPF-FOS)</t>
  </si>
  <si>
    <t>500ml/瓶(1.07kcal/ml)</t>
  </si>
  <si>
    <t>RTH塑料瓶</t>
  </si>
  <si>
    <t>国药准字HJ20150255</t>
  </si>
  <si>
    <t>XV01AAC027X002070201630</t>
  </si>
  <si>
    <t>肠内营养混悬液(TPF)</t>
  </si>
  <si>
    <t>500ml(1kcal/ml)</t>
  </si>
  <si>
    <t>国药准字H20010284</t>
  </si>
  <si>
    <t>XV01AAC027X010020101415</t>
  </si>
  <si>
    <t>肠内营养乳剂(TPF)</t>
  </si>
  <si>
    <t>口服乳剂</t>
  </si>
  <si>
    <t>500ml/瓶</t>
  </si>
  <si>
    <t>钠钙玻璃药瓶</t>
  </si>
  <si>
    <t>国药准字H20040188</t>
  </si>
  <si>
    <t>XV01AAC031X010010101415</t>
  </si>
  <si>
    <t>肠内营养乳剂(TPF-T)</t>
  </si>
  <si>
    <t>200ml/瓶(水果味)</t>
  </si>
  <si>
    <t>国药准字H20040722</t>
  </si>
  <si>
    <t>XV01AAC031X010030101415</t>
  </si>
  <si>
    <t>500ml/袋(水果味)</t>
  </si>
  <si>
    <t>复合袋</t>
  </si>
  <si>
    <t>国药准字H20040723</t>
  </si>
  <si>
    <t>XV01AAC032X010010101415</t>
  </si>
  <si>
    <t>肠内营养乳剂(TP-HE)</t>
  </si>
  <si>
    <t>500ml/袋</t>
  </si>
  <si>
    <t>国药准字H20056603</t>
  </si>
  <si>
    <t>ZA13BAC0377010105483</t>
  </si>
  <si>
    <t>陈香露白露片</t>
  </si>
  <si>
    <t>每片重0.3g(含次硝酸铋0.066g)</t>
  </si>
  <si>
    <t>药用塑料瓶内包装,外用纸盒装</t>
  </si>
  <si>
    <t>国药准字Z52020315</t>
  </si>
  <si>
    <t>红云制药(贵州)有限公司</t>
  </si>
  <si>
    <t>红云制药（贵州）有限公司</t>
  </si>
  <si>
    <t>ZA04BAC0453010300311</t>
  </si>
  <si>
    <t>穿王消炎片</t>
  </si>
  <si>
    <t>片剂(薄膜衣)</t>
  </si>
  <si>
    <t>每片重0.23g</t>
  </si>
  <si>
    <t>PVC硬片和铝箔包装</t>
  </si>
  <si>
    <t>国药准字Z20025682</t>
  </si>
  <si>
    <t>一力制药(罗定)有限公司</t>
  </si>
  <si>
    <t>一力制药（罗定）有限公司</t>
  </si>
  <si>
    <t>XL02BBA292A001010104021</t>
  </si>
  <si>
    <t>醋酸阿比特龙片</t>
  </si>
  <si>
    <t>250mg</t>
  </si>
  <si>
    <t>国药准字H20203167</t>
  </si>
  <si>
    <t>齐鲁制药有限公司</t>
  </si>
  <si>
    <t>XL02BBA292A001010109656</t>
  </si>
  <si>
    <t>国药准字H20223132</t>
  </si>
  <si>
    <t>山西振东制药股份有限公司</t>
  </si>
  <si>
    <t>XA12AAC067E001010205579</t>
  </si>
  <si>
    <t>醋酸钙胶囊</t>
  </si>
  <si>
    <t>每粒含醋酸钙0.6克(相当于钙152.1毫克)</t>
  </si>
  <si>
    <t>药用塑料瓶</t>
  </si>
  <si>
    <t>国药准字H20100127</t>
  </si>
  <si>
    <t>昆明邦宇制药有限公司</t>
  </si>
  <si>
    <t>XD07AAQ060F002010102781</t>
  </si>
  <si>
    <t>醋酸氢化可的松乳膏</t>
  </si>
  <si>
    <t>10g/支</t>
  </si>
  <si>
    <t>铝质药用软膏管</t>
  </si>
  <si>
    <t>国药准字H13022076</t>
  </si>
  <si>
    <t>XL02AEQ108B002010102066</t>
  </si>
  <si>
    <t>醋酸曲普瑞林注射液</t>
  </si>
  <si>
    <t>1ml:0.1mg(以C64H82N18O13计,为0.0956mg)</t>
  </si>
  <si>
    <t>国药准字H20058648</t>
  </si>
  <si>
    <t>成都天台山制药股份有限公司</t>
  </si>
  <si>
    <t>XL02AEQ108B002020178422</t>
  </si>
  <si>
    <t>1ml:0.1mg(按曲普瑞林计为95.6μg)</t>
  </si>
  <si>
    <t>玻璃注射器</t>
  </si>
  <si>
    <t>国药准字HJ20160237</t>
  </si>
  <si>
    <t>Ferring AG</t>
  </si>
  <si>
    <t>Ferring GmbH</t>
  </si>
  <si>
    <t>广东南方医药对外贸易有限公司</t>
  </si>
  <si>
    <t>XL02AEQ108B002010103315</t>
  </si>
  <si>
    <t>1ml:0.0956mg(按C₆₄H₈₂N₁₈O₁₃计)</t>
  </si>
  <si>
    <t>中硼硅玻璃管制镀聚二甲基硅氧烷膜注射剂瓶、注射液用覆聚四氟乙烯/六氟丙烯的共聚物膜氯化丁基橡胶塞和抗生素瓶用铝塑组合盖包装</t>
  </si>
  <si>
    <t>国药准字H20044922</t>
  </si>
  <si>
    <t>长春金赛药业有限责任公司</t>
  </si>
  <si>
    <t>XB01ABD001B002010101570</t>
  </si>
  <si>
    <t>达肝素钠注射液</t>
  </si>
  <si>
    <t>0.2ml:5000AXaIU</t>
  </si>
  <si>
    <t>预灌封注射器</t>
  </si>
  <si>
    <t>国药准字H20153024</t>
  </si>
  <si>
    <t>南京健友生化制药股份有限公司</t>
  </si>
  <si>
    <t>XA10BKD256A001010483198</t>
  </si>
  <si>
    <t>达格列净片</t>
  </si>
  <si>
    <t>5mg(以C21H25CIO6计)</t>
  </si>
  <si>
    <t>双铝包装</t>
  </si>
  <si>
    <t>国药准字H20213815</t>
  </si>
  <si>
    <t>ZA04CCD0022010101503</t>
  </si>
  <si>
    <t>大黄利胆片</t>
  </si>
  <si>
    <t>每片重0.35g</t>
  </si>
  <si>
    <t>铝塑板包装</t>
  </si>
  <si>
    <t>国药准字Z20080135</t>
  </si>
  <si>
    <t>江苏万高药业股份有限公司</t>
  </si>
  <si>
    <t>XA02AHD009A001010105095</t>
  </si>
  <si>
    <t>大黄碳酸氢钠片</t>
  </si>
  <si>
    <t>大黄0.15g,碳酸氢钠0.15g,薄荷油0.001ml</t>
  </si>
  <si>
    <t>国药准字H45020541</t>
  </si>
  <si>
    <t>广西十万山制药有限公司</t>
  </si>
  <si>
    <t>ZA12IAD0017010203426</t>
  </si>
  <si>
    <t>大黄䗪虫胶囊</t>
  </si>
  <si>
    <t>聚氯乙烯固体药用硬片,药品包装用PTP铝箔</t>
  </si>
  <si>
    <t>国药准字Z19990064</t>
  </si>
  <si>
    <t>葵花药业集团(吉林)临江有限公司</t>
  </si>
  <si>
    <t>葵花药业集团（吉林）临江有限公司</t>
  </si>
  <si>
    <t>ZB02AAD0055030204921</t>
  </si>
  <si>
    <t>代温灸膏</t>
  </si>
  <si>
    <t>橡胶膏剂</t>
  </si>
  <si>
    <t>5cm×7cm</t>
  </si>
  <si>
    <t>贴</t>
  </si>
  <si>
    <t>国药准字Z43020966</t>
  </si>
  <si>
    <t>湖南富兴飞鸽药业有限公司</t>
  </si>
  <si>
    <t>ZB02AAD0055030304921</t>
  </si>
  <si>
    <t>ZB01BAD0071010102674</t>
  </si>
  <si>
    <t>丹参酮胶囊</t>
  </si>
  <si>
    <t>每粒装0.25g</t>
  </si>
  <si>
    <t>塑料瓶</t>
  </si>
  <si>
    <t>国药准字Z13020110</t>
  </si>
  <si>
    <t>河北兴隆希力药业有限公司</t>
  </si>
  <si>
    <t>ZA12HAD0075010203731</t>
  </si>
  <si>
    <t>丹灯通脑片</t>
  </si>
  <si>
    <t>国药准字Z20090238</t>
  </si>
  <si>
    <t>黑龙江福和制药集团股份有限公司</t>
  </si>
  <si>
    <t>XC01DAD225E003010200044</t>
  </si>
  <si>
    <t>单硝酸异山梨酯缓释胶囊(Ⅱ)</t>
  </si>
  <si>
    <t>缓释胶囊</t>
  </si>
  <si>
    <t>40mg</t>
  </si>
  <si>
    <t>国药准字H19991018</t>
  </si>
  <si>
    <t>北京红林制药有限公司</t>
  </si>
  <si>
    <t>ZB01AAD0162010102292</t>
  </si>
  <si>
    <t>胆舒软胶囊</t>
  </si>
  <si>
    <t>软胶囊剂</t>
  </si>
  <si>
    <t>药用PVC硬片/药品包装用PTP铝箔</t>
  </si>
  <si>
    <t>国药准字Z20080528</t>
  </si>
  <si>
    <t>ZF02AAD0166020103374</t>
  </si>
  <si>
    <t>胆香鼻炎片</t>
  </si>
  <si>
    <t>每片重0.3g</t>
  </si>
  <si>
    <t>药用铝塑泡罩</t>
  </si>
  <si>
    <t>国药准字Z22021570</t>
  </si>
  <si>
    <t>吉林吉春制药股份有限公司</t>
  </si>
  <si>
    <t>XJ01FAD074A012020304942</t>
  </si>
  <si>
    <t>地红霉素肠溶片</t>
  </si>
  <si>
    <t>肠溶片</t>
  </si>
  <si>
    <t>0.25g(以C42H78N2O14计)</t>
  </si>
  <si>
    <t>聚氯乙烯固体药用硬片、药用铝箔</t>
  </si>
  <si>
    <t>国药准字H20030629</t>
  </si>
  <si>
    <t>湖南九典制药股份有限公司</t>
  </si>
  <si>
    <t>XG03DBD084A001010178890</t>
  </si>
  <si>
    <t>地屈孕酮片</t>
  </si>
  <si>
    <t>聚氯乙烯(PVC)薄膜和药用铝箔包装</t>
  </si>
  <si>
    <t>国药准字HJ20170221</t>
  </si>
  <si>
    <t>Abbott B.V.</t>
  </si>
  <si>
    <t>Abbott Biologicals B.V.</t>
  </si>
  <si>
    <t>上药控股有限公司</t>
  </si>
  <si>
    <t>XN05BAD088A001010100315</t>
  </si>
  <si>
    <t>地西泮片</t>
  </si>
  <si>
    <t>2.5mg</t>
  </si>
  <si>
    <t>国药准字H44021871</t>
  </si>
  <si>
    <t>XN05BAD088B002010200978</t>
  </si>
  <si>
    <t>地西泮注射液</t>
  </si>
  <si>
    <t>低硼硅玻璃安瓿装</t>
  </si>
  <si>
    <t>国药准字H50021483</t>
  </si>
  <si>
    <t>西南药业股份有限公司</t>
  </si>
  <si>
    <t>ZA12HAD0228010105682</t>
  </si>
  <si>
    <t>灯盏生脉胶囊</t>
  </si>
  <si>
    <t>每粒装0.18g</t>
  </si>
  <si>
    <t>国药准字Z20026439</t>
  </si>
  <si>
    <t>云南生物谷药业股份有限公司</t>
  </si>
  <si>
    <t>XB01ABD056B002040204488</t>
  </si>
  <si>
    <t>低分子量肝素钠注射液</t>
  </si>
  <si>
    <t>2ml:5000IU</t>
  </si>
  <si>
    <t>国药准字H10980115</t>
  </si>
  <si>
    <t>杭州九源基因生物医药股份有限公司</t>
  </si>
  <si>
    <t>杭州九源基因工程股份有限公司</t>
  </si>
  <si>
    <t>XB01ABD056B002010304488</t>
  </si>
  <si>
    <t>0.3ml:3000IU</t>
  </si>
  <si>
    <t>国药准字H19990035</t>
  </si>
  <si>
    <t>XA10ACD063B002010201729</t>
  </si>
  <si>
    <t>低精蛋白锌胰岛素注射液</t>
  </si>
  <si>
    <t>10ml:400单位</t>
  </si>
  <si>
    <t>10ml管制抗生素玻璃瓶,配一次性使用无菌胰岛素注射器1支</t>
  </si>
  <si>
    <t>国药准字H10970284</t>
  </si>
  <si>
    <t>复星万邦(江苏)医药集团有限公司</t>
  </si>
  <si>
    <t>复星万邦（江苏）医药集团有限公司</t>
  </si>
  <si>
    <t>ZF02AAD0234010100379</t>
  </si>
  <si>
    <t>滴通鼻炎水</t>
  </si>
  <si>
    <t>滴鼻剂</t>
  </si>
  <si>
    <t>每瓶装10ml</t>
  </si>
  <si>
    <t>国药准字Z44022586</t>
  </si>
  <si>
    <t>广州白云山医药集团股份有限公司白云山何济公制药厂</t>
  </si>
  <si>
    <t>XV08ABD104B002010101445</t>
  </si>
  <si>
    <t>碘佛醇注射液</t>
  </si>
  <si>
    <t>100ml:32g(I)</t>
  </si>
  <si>
    <t>中硼硅玻璃输液瓶＋注射液和注射用无菌粉末用溴化丁基橡胶塞(配方FM257)包装</t>
  </si>
  <si>
    <t>国药准字H20113430</t>
  </si>
  <si>
    <t>XV08ABD115B002070100639</t>
  </si>
  <si>
    <t>碘帕醇注射液</t>
  </si>
  <si>
    <t>50ml:18.5g(I)(每1ml含碘帕醇0.7553g)</t>
  </si>
  <si>
    <t>国药准字H20053387</t>
  </si>
  <si>
    <t>上海博莱科信谊药业有限责任公司</t>
  </si>
  <si>
    <t>ZG01AAD0283010103450</t>
  </si>
  <si>
    <t>跌打活血散</t>
  </si>
  <si>
    <t>每袋装3g</t>
  </si>
  <si>
    <t>BOPPCPP镀铝复合膜</t>
  </si>
  <si>
    <t>国药准字Z20043945</t>
  </si>
  <si>
    <t>吉林省通化博祥药业股份有限公司</t>
  </si>
  <si>
    <t>XA16AAX051A012020180571</t>
  </si>
  <si>
    <t>丁二磺酸腺苷蛋氨酸肠溶片</t>
  </si>
  <si>
    <t>0.5g(以腺苷蛋氨酸计)</t>
  </si>
  <si>
    <t>国药准字HJ20150629</t>
  </si>
  <si>
    <t>ABBOTT LABORATORIES (M) SDN.BHD</t>
  </si>
  <si>
    <t>AbbVie S.R.L.</t>
  </si>
  <si>
    <t>国药控股分销中心有限公司</t>
  </si>
  <si>
    <t>XD07ABD139F002020100931</t>
  </si>
  <si>
    <t>丁酸氢化可的松乳膏</t>
  </si>
  <si>
    <t>20g:20mg</t>
  </si>
  <si>
    <t>药用乳膏铝管</t>
  </si>
  <si>
    <t>国药准字H20058397</t>
  </si>
  <si>
    <t>天津太平洋制药有限公司</t>
  </si>
  <si>
    <t>ZD01CAD0377020105858</t>
  </si>
  <si>
    <t>断血流滴丸</t>
  </si>
  <si>
    <t>滴丸剂</t>
  </si>
  <si>
    <t>每丸重50mg;每袋装3g</t>
  </si>
  <si>
    <t>铝塑复合膜袋包装</t>
  </si>
  <si>
    <t>国药准字Z20090173</t>
  </si>
  <si>
    <t>甘肃河西制药有限责任公司</t>
  </si>
  <si>
    <t>XN02BED158X004010102553</t>
  </si>
  <si>
    <t>对乙酰氨基酚滴剂</t>
  </si>
  <si>
    <t>口服滴剂</t>
  </si>
  <si>
    <t>10%(16ml:1.6g)</t>
  </si>
  <si>
    <t>国药准字H10983227</t>
  </si>
  <si>
    <t>保定孚泰药业有限公司</t>
  </si>
  <si>
    <t>保定爱晖药业有限公司</t>
  </si>
  <si>
    <t>XN02BED158X001010100315</t>
  </si>
  <si>
    <t>对乙酰氨基酚口服溶液</t>
  </si>
  <si>
    <t>100ml:2.4g(2.4%)</t>
  </si>
  <si>
    <t>国药准字H44024620</t>
  </si>
  <si>
    <t>XN02BED158X006030104028</t>
  </si>
  <si>
    <t>对乙酰氨基酚干混悬剂</t>
  </si>
  <si>
    <t>干混悬剂</t>
  </si>
  <si>
    <t>4.22g/瓶</t>
  </si>
  <si>
    <t>药用高密度聚乙烯瓶</t>
  </si>
  <si>
    <t>国药准字H19990202</t>
  </si>
  <si>
    <t>青岛国海生物制药有限公司</t>
  </si>
  <si>
    <t>XN02BED158X001010100041</t>
  </si>
  <si>
    <t>3.2%(100ml/瓶)</t>
  </si>
  <si>
    <t>液体药用塑料瓶</t>
  </si>
  <si>
    <t>国药准字H20093620</t>
  </si>
  <si>
    <t>北京韩美药品有限公司</t>
  </si>
  <si>
    <t>XN02BED158A001010202237</t>
  </si>
  <si>
    <t>对乙酰氨基酚片</t>
  </si>
  <si>
    <t>国药准字H20057276</t>
  </si>
  <si>
    <t>四川省通园制药集团有限公司</t>
  </si>
  <si>
    <t>XN02BED159A013010280537</t>
  </si>
  <si>
    <t>对乙酰氨基酚维生素C泡腾片</t>
  </si>
  <si>
    <t>每片含对乙酰氨基酚330毫克和维生素C200毫克</t>
  </si>
  <si>
    <t>纸/铝药品包装用复合膜、口服固体药用聚丙烯瓶和口服固体药用低密度聚乙烯防潮组合瓶盖</t>
  </si>
  <si>
    <t>国药准字H20233003</t>
  </si>
  <si>
    <t>海南涛生医药科技研究院有限公司</t>
  </si>
  <si>
    <t>南京海纳制药有限公司</t>
  </si>
  <si>
    <t>XA09AAD170A001010102251</t>
  </si>
  <si>
    <t>多酶片</t>
  </si>
  <si>
    <t>胰酶0.3g,胃蛋白酶13mg</t>
  </si>
  <si>
    <t>固体药用塑料瓶</t>
  </si>
  <si>
    <t>国药准字H51020247</t>
  </si>
  <si>
    <t>四川依科制药有限公司</t>
  </si>
  <si>
    <t>XA05BAD195E001010100231</t>
  </si>
  <si>
    <t>多烯磷脂酰胆碱胶囊</t>
  </si>
  <si>
    <t>228mg</t>
  </si>
  <si>
    <t>国药准字H20059010</t>
  </si>
  <si>
    <t>赛诺菲(北京)制药有限公司</t>
  </si>
  <si>
    <t>赛诺菲（北京）制药有限公司</t>
  </si>
  <si>
    <t>XV02DXD249B002010103889</t>
  </si>
  <si>
    <t>多种微量元素注射液</t>
  </si>
  <si>
    <t>40ml</t>
  </si>
  <si>
    <t>50ml钠钙玻璃瓶,注射液用卤化丁基橡胶塞(溴化),输液瓶用铝塑组合盖</t>
  </si>
  <si>
    <t>国药准字H20203105</t>
  </si>
  <si>
    <t>内蒙古白医制药股份有限公司</t>
  </si>
  <si>
    <t>XV02DXD249B002010179530</t>
  </si>
  <si>
    <t>国药准字HJ20110522</t>
  </si>
  <si>
    <t>LABORATOIRE AGUETTANT</t>
  </si>
  <si>
    <t>重庆坤创医药有限公司</t>
  </si>
  <si>
    <t>XJ01XXE001B002010104718</t>
  </si>
  <si>
    <t>莪术油注射液</t>
  </si>
  <si>
    <t>10ml:0.1g</t>
  </si>
  <si>
    <t>国药准字H33022542</t>
  </si>
  <si>
    <t>合肥市未来药物开发有限公司</t>
  </si>
  <si>
    <t>浙江天瑞药业有限公司</t>
  </si>
  <si>
    <t>XJ05AFE070A001010179267</t>
  </si>
  <si>
    <t>恩曲他滨替诺福韦片</t>
  </si>
  <si>
    <t>本品每片含200mg恩曲他滨和300mg富马酸替诺福韦二吡呋酯(相当于245mg替诺福韦二吡呋酯)</t>
  </si>
  <si>
    <t>口服固体药用高密度聚乙烯瓶装(内加1袋口服固体药用高密度聚乙烯袋装干燥剂)</t>
  </si>
  <si>
    <t>国药准字H20203539</t>
  </si>
  <si>
    <t>安徽贝克生物制药有限公司</t>
  </si>
  <si>
    <t>ZA01CAE0022020105415</t>
  </si>
  <si>
    <t>儿童七珍丸</t>
  </si>
  <si>
    <t>每100粒重1g</t>
  </si>
  <si>
    <t>国药准字Z52020070</t>
  </si>
  <si>
    <t>贵州德昌祥医药股份有限公司</t>
  </si>
  <si>
    <t>XA03AXE020P001020102324</t>
  </si>
  <si>
    <t>二甲硅油散</t>
  </si>
  <si>
    <t>5g/瓶</t>
  </si>
  <si>
    <t>国药准字H51023869</t>
  </si>
  <si>
    <t>自贡鸿鹤制药有限责任公司</t>
  </si>
  <si>
    <t>XA10BDE023A001010100151</t>
  </si>
  <si>
    <t>二甲双胍格列吡嗪片</t>
  </si>
  <si>
    <t>每片含盐酸二甲双胍250mg与格列吡嗪2.5mg</t>
  </si>
  <si>
    <t>铝塑泡罩复合膜袋包装</t>
  </si>
  <si>
    <t>国药准字H20140028</t>
  </si>
  <si>
    <t>北京四环科宝药业有限公司</t>
  </si>
  <si>
    <t>北京四环科宝制药股份有限公司</t>
  </si>
  <si>
    <t>XA10BDE023A001010301751</t>
  </si>
  <si>
    <t>铝塑包装(PVC/PVDC复合硬片/PTP铝箔)</t>
  </si>
  <si>
    <t>国药准字H20120053</t>
  </si>
  <si>
    <t>德全药品(江苏)股份有限公司</t>
  </si>
  <si>
    <t>XJ05ABF010E001010100269</t>
  </si>
  <si>
    <t>泛昔洛韦胶囊</t>
  </si>
  <si>
    <t>0.125g</t>
  </si>
  <si>
    <t>国药准字H20020184</t>
  </si>
  <si>
    <t>广东彼迪药业有限公司</t>
  </si>
  <si>
    <t>ZA01CAF0010010103109</t>
  </si>
  <si>
    <t>防风通圣丸</t>
  </si>
  <si>
    <t>丸剂(水丸)</t>
  </si>
  <si>
    <t>6g(每20丸重1g)</t>
  </si>
  <si>
    <t>药品包装用复合膜袋</t>
  </si>
  <si>
    <t>国药准字Z41020613</t>
  </si>
  <si>
    <t>河南润弘本草制药有限公司</t>
  </si>
  <si>
    <t>XC08CAF017A010010401389</t>
  </si>
  <si>
    <t>非洛地平缓释片</t>
  </si>
  <si>
    <t>缓释制剂</t>
  </si>
  <si>
    <t>聚氯乙烯固体药用硬片和药品包装用铝箔</t>
  </si>
  <si>
    <t>国药准字H20103138</t>
  </si>
  <si>
    <t>常州四药制药有限公司</t>
  </si>
  <si>
    <t>XC08CAF017A010010101605</t>
  </si>
  <si>
    <t>国药准字H20103396</t>
  </si>
  <si>
    <t>南京易亨制药有限公司</t>
  </si>
  <si>
    <t>XC08CAF017A010010201605</t>
  </si>
  <si>
    <t>XC08CAF017A010010300151</t>
  </si>
  <si>
    <t>国药准字H20223110</t>
  </si>
  <si>
    <t>XC08CAF017A001010104942</t>
  </si>
  <si>
    <t>非洛地平片</t>
  </si>
  <si>
    <t>聚氯乙烯/聚偏二氯乙烯固体药用硬片、药用铝箔</t>
  </si>
  <si>
    <t>国药准字H20223961</t>
  </si>
  <si>
    <t>XC08CAF017A001010204681</t>
  </si>
  <si>
    <t>国药准字H20064340</t>
  </si>
  <si>
    <t>浙江苏可安药业有限公司</t>
  </si>
  <si>
    <t>XC08CAF017A001020104681</t>
  </si>
  <si>
    <t>国药准字H20000002</t>
  </si>
  <si>
    <t>XC10ABF654A001010300387</t>
  </si>
  <si>
    <t>非诺贝特片(Ⅲ)</t>
  </si>
  <si>
    <t>0.16g</t>
  </si>
  <si>
    <t>聚氯乙烯/聚偏二氯乙烯固体药用复合硬片及药用铝箔</t>
  </si>
  <si>
    <t>国药准字H20233780</t>
  </si>
  <si>
    <t>广州柏赛罗药业有限公司</t>
  </si>
  <si>
    <t>XC10ABF654A001010200387</t>
  </si>
  <si>
    <t>XC10ABF654A001010100387</t>
  </si>
  <si>
    <t>口服固体药用高密度聚乙烯瓶装,内加药用固体纸袋装硅胶干燥剂</t>
  </si>
  <si>
    <t>ZA06EAF0038010101472</t>
  </si>
  <si>
    <t>肺气肿片</t>
  </si>
  <si>
    <t>每瓶100片</t>
  </si>
  <si>
    <t>国药准字Z32020724</t>
  </si>
  <si>
    <t>江苏七〇七天然制药有限公司</t>
  </si>
  <si>
    <t>XM01AEF026E001010203139</t>
  </si>
  <si>
    <t>芬布芬胶囊</t>
  </si>
  <si>
    <t>高密度聚乙烯瓶</t>
  </si>
  <si>
    <t>国药准字H41021136</t>
  </si>
  <si>
    <t>XM01AEF026A001010103139</t>
  </si>
  <si>
    <t>芬布芬片</t>
  </si>
  <si>
    <t>国药准字H41021138</t>
  </si>
  <si>
    <t>ZA16AAF0073010309682</t>
  </si>
  <si>
    <t>风湿骨痛片</t>
  </si>
  <si>
    <t>每片重0.36g</t>
  </si>
  <si>
    <t>国药准字Z20133043</t>
  </si>
  <si>
    <t>安徽美欣制药有限公司</t>
  </si>
  <si>
    <t>XR01ABF048R010010100830</t>
  </si>
  <si>
    <t>呋麻滴鼻液</t>
  </si>
  <si>
    <t>滴鼻液</t>
  </si>
  <si>
    <t>10ml/瓶</t>
  </si>
  <si>
    <t>国药准字H31022695</t>
  </si>
  <si>
    <t>上海小方制药股份有限公司</t>
  </si>
  <si>
    <t>XC03CAF056B002010201866</t>
  </si>
  <si>
    <t>呋塞米注射液</t>
  </si>
  <si>
    <t>2ml:20mg</t>
  </si>
  <si>
    <t>国药准字H42020034</t>
  </si>
  <si>
    <t>湖北津药药业股份有限公司</t>
  </si>
  <si>
    <t>XJ02ACF059A001020204647</t>
  </si>
  <si>
    <t>伏立康唑片</t>
  </si>
  <si>
    <t>铝铝</t>
  </si>
  <si>
    <t>国药准字H20183224</t>
  </si>
  <si>
    <t>浙江华海药业股份有限公司</t>
  </si>
  <si>
    <t>XJ02ACF059A001010204647</t>
  </si>
  <si>
    <t>国药准字H20183225</t>
  </si>
  <si>
    <t>XS01AAF075G010010103305</t>
  </si>
  <si>
    <t>氟康唑滴眼液</t>
  </si>
  <si>
    <t>0.5%(5ml/支)</t>
  </si>
  <si>
    <t>国药准字H20093769</t>
  </si>
  <si>
    <t>XN05ADF085B002020104166</t>
  </si>
  <si>
    <t>氟哌啶醇注射液</t>
  </si>
  <si>
    <t>1ml:5mg</t>
  </si>
  <si>
    <t>安瓿装</t>
  </si>
  <si>
    <t>国药准字H37024042</t>
  </si>
  <si>
    <t>安徽祥隆药业有限公司</t>
  </si>
  <si>
    <t>XV02DXF109B002010104945</t>
  </si>
  <si>
    <t>辅酶Q10注射液</t>
  </si>
  <si>
    <t>2ml:5mg</t>
  </si>
  <si>
    <t>国药准字H43021451</t>
  </si>
  <si>
    <t>康普药业股份有限公司</t>
  </si>
  <si>
    <t>ZD02AAF0223010202364</t>
  </si>
  <si>
    <t>妇乐片</t>
  </si>
  <si>
    <t>每片重0.5g</t>
  </si>
  <si>
    <t>国药准字Z20073057</t>
  </si>
  <si>
    <t>陕西东泰制药有限公司</t>
  </si>
  <si>
    <t>ZD02AAF0223010302364</t>
  </si>
  <si>
    <t>ZD02AAF0223010502364</t>
  </si>
  <si>
    <t>ZD02AAF0261010105223</t>
  </si>
  <si>
    <t>妇炎舒片</t>
  </si>
  <si>
    <t>每片重0.51g</t>
  </si>
  <si>
    <t>聚氯乙烯固体药用硬片和药品包装用铝箔(即药用PVC和铝箔)</t>
  </si>
  <si>
    <t>国药准字Z20080381</t>
  </si>
  <si>
    <t>恒拓集团广西圣康制药有限公司</t>
  </si>
  <si>
    <t>XR05XXF134E001010203227</t>
  </si>
  <si>
    <t>复方氨酚烷胺胶囊</t>
  </si>
  <si>
    <t>每粒含对乙酰氨基酚250毫克、盐酸金刚烷胺100毫克、马来酸氯苯那敏2毫克、人工牛黄10毫克、咖啡因15毫克</t>
  </si>
  <si>
    <t>药用铝箔/聚氯乙烯固体药用硬片包装</t>
  </si>
  <si>
    <t>国药准字H41020567</t>
  </si>
  <si>
    <t>河南中杰药业有限公司</t>
  </si>
  <si>
    <t>XR05XXF134E001010102927</t>
  </si>
  <si>
    <t>复方(每粒含对乙酰氨基酚250毫克,盐酸金刚烷胺100毫克,马来酸氯苯那敏2毫克,人工牛黄10毫克,咖啡因15毫克)</t>
  </si>
  <si>
    <t>国药准字H14023732</t>
  </si>
  <si>
    <t>山西同达药业有限公司</t>
  </si>
  <si>
    <t>XR05XXF134E001020102251</t>
  </si>
  <si>
    <t>复方</t>
  </si>
  <si>
    <t>药用PVC硬片、药用铝箔</t>
  </si>
  <si>
    <t>国药准字H51020248</t>
  </si>
  <si>
    <t>XR05XXF134E001010102251</t>
  </si>
  <si>
    <t>XR05XXF134A001010103305</t>
  </si>
  <si>
    <t>复方氨酚烷胺片</t>
  </si>
  <si>
    <t>复方(人工牛黄)</t>
  </si>
  <si>
    <t>双铝箔包装</t>
  </si>
  <si>
    <t>国药准字H22025675</t>
  </si>
  <si>
    <t>XB05BAF726B002010102180</t>
  </si>
  <si>
    <t>复方氨基酸(15AA-II)/葡萄糖(10%)电解质注射液</t>
  </si>
  <si>
    <t>1000ml(复方氨基酸(15AA-II)注射液500ml/葡萄糖(10%)电解质注射液500ml)</t>
  </si>
  <si>
    <t>外阻隔袋三层共挤输液用双室袋</t>
  </si>
  <si>
    <t>国药准字H20213054</t>
  </si>
  <si>
    <t>XB05BAF150B002010102180</t>
  </si>
  <si>
    <t>复方氨基酸注射液(18AA)</t>
  </si>
  <si>
    <t>250ml:12.5g(总氨基酸)</t>
  </si>
  <si>
    <t>玻璃输液瓶</t>
  </si>
  <si>
    <t>国药准字H19993589</t>
  </si>
  <si>
    <t>XB05BAF155B002020106155</t>
  </si>
  <si>
    <t>复方氨基酸注射液(18AA-VII)</t>
  </si>
  <si>
    <t>400ml:41.300g(按总氨基酸计)</t>
  </si>
  <si>
    <t>注射液用卤化丁基橡胶塞(氯化)/钠钙玻璃输液瓶</t>
  </si>
  <si>
    <t>国药准字H20173023</t>
  </si>
  <si>
    <t>辽宁海思科制药有限公司</t>
  </si>
  <si>
    <t>沈阳海思科制药有限公司</t>
  </si>
  <si>
    <t>XB05XAF671B002010103282</t>
  </si>
  <si>
    <t>复方电解质注射液(Ⅱ)</t>
  </si>
  <si>
    <t>500ml</t>
  </si>
  <si>
    <t>国药准字H20183470</t>
  </si>
  <si>
    <t>吉林四长制药有限公司</t>
  </si>
  <si>
    <t>XA02ACF247X002010102470</t>
  </si>
  <si>
    <t>复方丁香罗勒口服混悬液</t>
  </si>
  <si>
    <t>100ml:丁香罗勒油150mg、碳酸钙5g、氢氧化铝1.67g、三硅酸镁1.15g</t>
  </si>
  <si>
    <t>钠钙玻璃模制药瓶</t>
  </si>
  <si>
    <t>国药准字H20080185</t>
  </si>
  <si>
    <t>西安迪赛生物药业有限责任公司</t>
  </si>
  <si>
    <t>XM01ABF249E001010205764</t>
  </si>
  <si>
    <t>复方独活吲哚美辛胶囊</t>
  </si>
  <si>
    <t>国药准字H46020616</t>
  </si>
  <si>
    <t>广东方盛健盟药业有限公司</t>
  </si>
  <si>
    <t>湖南方盛制药股份有限公司</t>
  </si>
  <si>
    <t>XR05XXF263E001010202283</t>
  </si>
  <si>
    <t>复方酚咖伪麻胶囊</t>
  </si>
  <si>
    <t>国药准字H20013162</t>
  </si>
  <si>
    <t>四川杨天生物药业股份有限公司</t>
  </si>
  <si>
    <t>XA05BAF632B002040179084</t>
  </si>
  <si>
    <t>复方甘草酸苷注射液</t>
  </si>
  <si>
    <t>20ml</t>
  </si>
  <si>
    <t>玻璃安瓿</t>
  </si>
  <si>
    <t>国药准字HJ20181052</t>
  </si>
  <si>
    <t>Minophagen Pharmaceutical Co., Ltd.</t>
  </si>
  <si>
    <t>Minophagen Pharmaceutical Co., Ltd. Zama Factory</t>
  </si>
  <si>
    <t>卫材（中国）药业有限公司</t>
  </si>
  <si>
    <t>XM09AXF299B002010201598</t>
  </si>
  <si>
    <t>复方骨肽注射液</t>
  </si>
  <si>
    <t>2ml:30mg</t>
  </si>
  <si>
    <t>低硼硅玻璃安瓿包装</t>
  </si>
  <si>
    <t>国药准字H32020003</t>
  </si>
  <si>
    <t>南京新百药业有限公司</t>
  </si>
  <si>
    <t>ZC01AAF0428010101027</t>
  </si>
  <si>
    <t>复方红豆杉胶囊</t>
  </si>
  <si>
    <t>国药准字Z20026350</t>
  </si>
  <si>
    <t>重庆天地药业有限责任公司</t>
  </si>
  <si>
    <t>重庆赛诺生物药业股份有限公司</t>
  </si>
  <si>
    <t>XG01AFF322D003010302628</t>
  </si>
  <si>
    <t>复方甲硝唑阴道栓</t>
  </si>
  <si>
    <t>栓剂</t>
  </si>
  <si>
    <t>3g</t>
  </si>
  <si>
    <t>栓带</t>
  </si>
  <si>
    <t>国药准字H13024554</t>
  </si>
  <si>
    <t>河北金牛药业科技有限公司</t>
  </si>
  <si>
    <t>XG01AFF322D003010402628</t>
  </si>
  <si>
    <t>ZG01BAF0460010105522</t>
  </si>
  <si>
    <t>复方金凤搽剂</t>
  </si>
  <si>
    <t>搽剂</t>
  </si>
  <si>
    <t>30ml</t>
  </si>
  <si>
    <t>外用液体药用高密度聚乙烯瓶</t>
  </si>
  <si>
    <t>国药准字Z20025402</t>
  </si>
  <si>
    <t>贵州济生制药有限公司</t>
  </si>
  <si>
    <t>XN04BAF338A001010101622</t>
  </si>
  <si>
    <t>复方卡比多巴片</t>
  </si>
  <si>
    <t>卡比多巴25mg,左旋多巴0.25g</t>
  </si>
  <si>
    <t>国药准字H10950085</t>
  </si>
  <si>
    <t>精华制药集团股份有限公司</t>
  </si>
  <si>
    <t>XC02LAF352A001010102927</t>
  </si>
  <si>
    <t>复方利血平片</t>
  </si>
  <si>
    <t>塑料瓶包装</t>
  </si>
  <si>
    <t>国药准字H14023615</t>
  </si>
  <si>
    <t>XC02LAF352A017010102959</t>
  </si>
  <si>
    <t>固体药用塑瓶包装</t>
  </si>
  <si>
    <t>国药准字H14023613</t>
  </si>
  <si>
    <t>亚宝药业集团股份有限公司</t>
  </si>
  <si>
    <t>XB05BBF390B002010204346</t>
  </si>
  <si>
    <t>复方氯化钠注射液</t>
  </si>
  <si>
    <t>聚丙烯输液瓶</t>
  </si>
  <si>
    <t>国药准字H34020046</t>
  </si>
  <si>
    <t>安徽双鹤药业有限责任公司</t>
  </si>
  <si>
    <t>XB05BBF390B002010404127</t>
  </si>
  <si>
    <t>500ml:氯化钠4.25g,氯化钾0.15g,氯化钙0.165g</t>
  </si>
  <si>
    <t>非PVC多层共挤膜双口管(易折式)</t>
  </si>
  <si>
    <t>国药准字H37022023</t>
  </si>
  <si>
    <t>辰欣药业股份有限公司</t>
  </si>
  <si>
    <t>XA01ABF422S006010100830</t>
  </si>
  <si>
    <t>复方硼砂含漱液</t>
  </si>
  <si>
    <t>含漱液</t>
  </si>
  <si>
    <t>复方(250ml/瓶)</t>
  </si>
  <si>
    <t>国药准字H31022772</t>
  </si>
  <si>
    <t>XA07FAF478A001010303560</t>
  </si>
  <si>
    <t>复方嗜酸乳杆菌片</t>
  </si>
  <si>
    <t>素片</t>
  </si>
  <si>
    <t>0.5g(每1g含嗜酸乳杆菌10^7个)</t>
  </si>
  <si>
    <t>国药准字H10940114</t>
  </si>
  <si>
    <t>通化金马药业集团股份有限公司</t>
  </si>
  <si>
    <t>XD01ACF505S001010101486</t>
  </si>
  <si>
    <t>复方酮康唑发用洗剂</t>
  </si>
  <si>
    <t>溶液剂</t>
  </si>
  <si>
    <t>50克:酮康唑750毫克,丙酸氯倍他索12.5毫克</t>
  </si>
  <si>
    <t>铝塑复合软管</t>
  </si>
  <si>
    <t>国药准字H20066990</t>
  </si>
  <si>
    <t>江苏知原药业股份有限公司</t>
  </si>
  <si>
    <t>ZD02AAF0678010105310</t>
  </si>
  <si>
    <t>复方杏香兔耳风胶囊</t>
  </si>
  <si>
    <t>每粒装0.48g(相当于饮片7g)</t>
  </si>
  <si>
    <t>国药准字Z20100002</t>
  </si>
  <si>
    <t>江西京通美联药业有限公司</t>
  </si>
  <si>
    <t>XA11EAF607A001010104827</t>
  </si>
  <si>
    <t>复合维生素B片</t>
  </si>
  <si>
    <t>国药准字H35021105</t>
  </si>
  <si>
    <t>福州海王福药制药有限公司</t>
  </si>
  <si>
    <t>XJ05AFB229A001010102297</t>
  </si>
  <si>
    <t>富马酸丙酚替诺福韦片</t>
  </si>
  <si>
    <t>25mg(以丙酚替诺福韦计)</t>
  </si>
  <si>
    <t>口服固体药用高密度聚乙烯瓶,内加药用固体聚乙烯瓶装硅胶干燥剂</t>
  </si>
  <si>
    <t>国药准字H20233572</t>
  </si>
  <si>
    <t>XR03ACF104L020010100545</t>
  </si>
  <si>
    <t>富马酸福莫特罗吸入溶液</t>
  </si>
  <si>
    <t>吸入溶液剂</t>
  </si>
  <si>
    <t>2ml:20μg[按(C₁₉H₂₄N₂O₄)₂·C₄H₄O₄计]</t>
  </si>
  <si>
    <t>内包装为吸入溶液用低密度聚乙烯瓶,次级包装为聚酯/铝/聚乙烯药品包装用复合袋。</t>
  </si>
  <si>
    <t>国药准字H20233908</t>
  </si>
  <si>
    <t>健康元药业集团股份有限公司</t>
  </si>
  <si>
    <t>深圳太太药业有限公司,健康元海滨药业有限公司</t>
  </si>
  <si>
    <t>XL01XEJ245A001010179363</t>
  </si>
  <si>
    <t>富马酸吉瑞替尼片</t>
  </si>
  <si>
    <t>40mg(按C29H44N8O3计)</t>
  </si>
  <si>
    <t>聚氯乙烯固体药用硬片和药用铝箔热合密封包装</t>
  </si>
  <si>
    <t>国药准字HJ20210009</t>
  </si>
  <si>
    <t>Astellas Pharma Inc. Yaizu Technology Center</t>
  </si>
  <si>
    <t>青岛百洋医药股份有限公司</t>
  </si>
  <si>
    <t>XN05AHK094A010020305819</t>
  </si>
  <si>
    <t>富马酸喹硫平缓释片</t>
  </si>
  <si>
    <t>200mg(按C₂₁H₂₅N₃O₂S计)</t>
  </si>
  <si>
    <t>国药准字H20223889</t>
  </si>
  <si>
    <t>丽珠集团丽珠制药厂</t>
  </si>
  <si>
    <t>华益泰康药业股份有限公司,丽珠集团丽珠制药厂</t>
  </si>
  <si>
    <t>XN05AHK094A001010280698</t>
  </si>
  <si>
    <t>富马酸喹硫平片</t>
  </si>
  <si>
    <t>0.1g按C21H25N3O2S计</t>
  </si>
  <si>
    <t>国药准字H20203367</t>
  </si>
  <si>
    <t>合肥英太制药有限公司</t>
  </si>
  <si>
    <t>XN05AHK094A001020280698</t>
  </si>
  <si>
    <t>0.2g按C21H25N3O2S计</t>
  </si>
  <si>
    <t>国药准字H20203368</t>
  </si>
  <si>
    <t>XN05AHK094A001010201649</t>
  </si>
  <si>
    <t>按C21H25N3O2S计0.1g</t>
  </si>
  <si>
    <t>高密度聚乙烯瓶装</t>
  </si>
  <si>
    <t>国药准字H20030742</t>
  </si>
  <si>
    <t>苏州第壹制药有限公司</t>
  </si>
  <si>
    <t>XN05AHK094A001010101649</t>
  </si>
  <si>
    <t>XV08CAG002B002030278271</t>
  </si>
  <si>
    <t>钆喷酸葡胺注射液</t>
  </si>
  <si>
    <t>20ml:9.380g</t>
  </si>
  <si>
    <t>注射小瓶:I型玻璃,无色。瓶盖:氯丁基合成橡胶(I型)。封边盖:铝,内外表面有涂漆,有色聚丙烯盖。</t>
  </si>
  <si>
    <t>国药准字HJ20160598</t>
  </si>
  <si>
    <t>Bayer Inc.</t>
  </si>
  <si>
    <t>Bayer AG</t>
  </si>
  <si>
    <t>拜耳医药保健有限公司</t>
  </si>
  <si>
    <t>XB01ABG047B002040103421</t>
  </si>
  <si>
    <t>肝素钙注射液</t>
  </si>
  <si>
    <t>1ml:5000单位</t>
  </si>
  <si>
    <t>低硼硅玻璃安瓿</t>
  </si>
  <si>
    <t>国药准字H22023480</t>
  </si>
  <si>
    <t>吉林省辉南长龙生化药业股份有限公司</t>
  </si>
  <si>
    <t>ZA04CCG0083010305935</t>
  </si>
  <si>
    <t>肝泰舒胶囊</t>
  </si>
  <si>
    <t>每粒装0.4g</t>
  </si>
  <si>
    <t>药用PVC硬片/药品包装用铝箔</t>
  </si>
  <si>
    <t>国药准字Z20025143</t>
  </si>
  <si>
    <t>青海晶珠藏药高新技术产业股份有限公司</t>
  </si>
  <si>
    <t>ZA01BAG0113010100368</t>
  </si>
  <si>
    <t>感冒灵颗粒</t>
  </si>
  <si>
    <t>每袋装10g(含对乙酰氨基酚0.2g、咖啡因4mg、马来酸氯苯那敏4mg)</t>
  </si>
  <si>
    <t>复合膜</t>
  </si>
  <si>
    <t>国药准字Z44020667</t>
  </si>
  <si>
    <t>一力制药股份有限公司</t>
  </si>
  <si>
    <t>ZA01BAG0140020104834</t>
  </si>
  <si>
    <t>感冒炎咳灵糖浆</t>
  </si>
  <si>
    <t>药用玻璃瓶(钠钙玻璃管制口服液体瓶)</t>
  </si>
  <si>
    <t>国药准字Z35020019</t>
  </si>
  <si>
    <t>杨凌科森生物制药有限责任公司</t>
  </si>
  <si>
    <t>XA10BBG065A001010100931</t>
  </si>
  <si>
    <t>格列本脲片</t>
  </si>
  <si>
    <t>高密度聚乙烯药用塑料瓶</t>
  </si>
  <si>
    <t>国药准字H12020790</t>
  </si>
  <si>
    <t>XA10BBG065A001010102968</t>
  </si>
  <si>
    <t>国药准字H14020780</t>
  </si>
  <si>
    <t>云鹏医药集团有限公司</t>
  </si>
  <si>
    <t>XA10BBG067A011010300044</t>
  </si>
  <si>
    <t>格列吡嗪控释片</t>
  </si>
  <si>
    <t>国药准字H20084634</t>
  </si>
  <si>
    <t>XA10BBG067A001010100600</t>
  </si>
  <si>
    <t>格列吡嗪片</t>
  </si>
  <si>
    <t>国药准字H10983110</t>
  </si>
  <si>
    <t>珠海联邦制药股份有限公司中山分公司</t>
  </si>
  <si>
    <t>XA10BBG163A001010105521</t>
  </si>
  <si>
    <t>格列齐特片(Ⅱ)</t>
  </si>
  <si>
    <t>80mg</t>
  </si>
  <si>
    <t>铝塑板装</t>
  </si>
  <si>
    <t>国药准字H20003279</t>
  </si>
  <si>
    <t>XA10BBG163A001010104083</t>
  </si>
  <si>
    <t>国药准字H20033678</t>
  </si>
  <si>
    <t>山东方明药业集团股份有限公司</t>
  </si>
  <si>
    <t>XA03ABG032B002030102181</t>
  </si>
  <si>
    <t>格隆溴铵注射液</t>
  </si>
  <si>
    <t>1ml:0.2mg</t>
  </si>
  <si>
    <t>国药准字H20203545</t>
  </si>
  <si>
    <t>成都苑东生物制药股份有限公司</t>
  </si>
  <si>
    <t>XA03ABG032B002040102181</t>
  </si>
  <si>
    <t>2ml:0.4mg</t>
  </si>
  <si>
    <t>国药准字H20203546</t>
  </si>
  <si>
    <t>XJ05ABG075A006010101792</t>
  </si>
  <si>
    <t>更昔洛韦分散片</t>
  </si>
  <si>
    <t>国药准字H20110082</t>
  </si>
  <si>
    <t>湖北东信药业有限公司</t>
  </si>
  <si>
    <t>XA02AXJ224E001010201650</t>
  </si>
  <si>
    <t>枸橼酸铋钾胶囊</t>
  </si>
  <si>
    <t>0.3g(以铋计0.11g)</t>
  </si>
  <si>
    <t>国药准字H10983185</t>
  </si>
  <si>
    <t>苏州东瑞制药有限公司</t>
  </si>
  <si>
    <t>XA12BAJ226X001010103413</t>
  </si>
  <si>
    <t>枸橼酸钾口服溶液</t>
  </si>
  <si>
    <t>20ml:1.46g</t>
  </si>
  <si>
    <t>药品包装用复合膜</t>
  </si>
  <si>
    <t>国药准字H20067945</t>
  </si>
  <si>
    <t>吉林省恒和维康药业有限公司</t>
  </si>
  <si>
    <t>XA03FAM120A001010204012</t>
  </si>
  <si>
    <t>枸橼酸莫沙必利片</t>
  </si>
  <si>
    <t>5mg(以C₂₁H₂₅CLFN₃O₃·C₆H₈O₇计)</t>
  </si>
  <si>
    <t>国药准字H19990317</t>
  </si>
  <si>
    <t>XA03FAM120A001010302016</t>
  </si>
  <si>
    <t>5mg(按C21H25ClFN3O3·C6H8O7计)</t>
  </si>
  <si>
    <t>国药准字H19990313</t>
  </si>
  <si>
    <t>成都康弘药业集团股份有限公司</t>
  </si>
  <si>
    <t>XR05DBP035A001010103205</t>
  </si>
  <si>
    <t>枸橼酸喷托维林片</t>
  </si>
  <si>
    <t>片剂(糖衣片)</t>
  </si>
  <si>
    <t>25mg</t>
  </si>
  <si>
    <t>国药准字H41022458</t>
  </si>
  <si>
    <t>国药集团容生制药有限公司</t>
  </si>
  <si>
    <t>XA05BAG105A001010201066</t>
  </si>
  <si>
    <t>谷胱甘肽片</t>
  </si>
  <si>
    <t>口服固体药用瓶</t>
  </si>
  <si>
    <t>国药准字H20050667</t>
  </si>
  <si>
    <t>重庆药友制药有限责任公司</t>
  </si>
  <si>
    <t>XA11CCG111E002040304036</t>
  </si>
  <si>
    <t>骨化三醇软胶囊</t>
  </si>
  <si>
    <t>软胶囊</t>
  </si>
  <si>
    <t>0.25μg</t>
  </si>
  <si>
    <t>铝塑包装(药用铝箔＋聚氯乙烯固体药用硬片)、外套聚酯/铝/聚乙烯药用复合膜袋</t>
  </si>
  <si>
    <t>国药准字H20030491</t>
  </si>
  <si>
    <t>青岛国信制药有限公司</t>
  </si>
  <si>
    <t>XA11CCG111E002030104036</t>
  </si>
  <si>
    <t>0.5μg</t>
  </si>
  <si>
    <t>铝塑包装(药用铝箔＋聚氯乙烯固体药用硬片),外套聚酯/铝/聚乙烯药用复合膜袋</t>
  </si>
  <si>
    <t>国药准字H20143141</t>
  </si>
  <si>
    <t>ZA09BAG0394010204012</t>
  </si>
  <si>
    <t>归脾合剂</t>
  </si>
  <si>
    <t>口服液</t>
  </si>
  <si>
    <t>每支装10ml</t>
  </si>
  <si>
    <t>钠钙玻璃管制口服液体瓶,口服液瓶用铝塑组合盖。</t>
  </si>
  <si>
    <t>国药准字Z37020303</t>
  </si>
  <si>
    <t>鲁南厚普制药有限公司</t>
  </si>
  <si>
    <t>XB05BBG129B002010104286</t>
  </si>
  <si>
    <t>果糖注射液</t>
  </si>
  <si>
    <t>250ml:12.5g</t>
  </si>
  <si>
    <t>三层共挤输液用袋</t>
  </si>
  <si>
    <t>国药准字H20070080</t>
  </si>
  <si>
    <t>安徽丰原药业股份有限公司</t>
  </si>
  <si>
    <t>XD08AXG133S004020102627</t>
  </si>
  <si>
    <t>过氧化氢溶液</t>
  </si>
  <si>
    <t>外用溶液剂</t>
  </si>
  <si>
    <t>500ml:15g3%</t>
  </si>
  <si>
    <t>国药准字H13022648</t>
  </si>
  <si>
    <t>河北健宁药业有限公司</t>
  </si>
  <si>
    <t>ZA06BBK0140010300315</t>
  </si>
  <si>
    <t>咳特灵胶囊</t>
  </si>
  <si>
    <t>每粒含小叶榕干浸膏360mg,马来酸氯苯那敏1.4mg</t>
  </si>
  <si>
    <t>国药准字Z44021285</t>
  </si>
  <si>
    <t>ZA06BBK0142010100326</t>
  </si>
  <si>
    <t>咳特灵片</t>
  </si>
  <si>
    <t>每片含小叶榕干浸膏180mg,马来酸氯苯那敏0.7mg</t>
  </si>
  <si>
    <t>国药准字Z44021007</t>
  </si>
  <si>
    <t>广东新峰药业股份有限公司</t>
  </si>
  <si>
    <t>ZA06BBK0142010105095</t>
  </si>
  <si>
    <t>国药准字Z45020951</t>
  </si>
  <si>
    <t>ZA09DBH0003010101032</t>
  </si>
  <si>
    <t>还少胶囊</t>
  </si>
  <si>
    <t>每粒装0.38g</t>
  </si>
  <si>
    <t>国药准字Z20055424</t>
  </si>
  <si>
    <t>ZI03AAH0045010105985</t>
  </si>
  <si>
    <t>寒喘祖帕颗粒</t>
  </si>
  <si>
    <t>聚酯/铝/聚乙烯药品包装用复合袋</t>
  </si>
  <si>
    <t>国药准字Z20063506</t>
  </si>
  <si>
    <t>新疆银朵兰药业股份有限公司</t>
  </si>
  <si>
    <t>ZA13BAH0070010102517</t>
  </si>
  <si>
    <t>和胃降逆胶囊</t>
  </si>
  <si>
    <t>国药准字Z20025192</t>
  </si>
  <si>
    <t>陕西威信制药有限公司</t>
  </si>
  <si>
    <t>ZA13AAH0117010105706</t>
  </si>
  <si>
    <t>红花逍遥胶囊</t>
  </si>
  <si>
    <t>每粒装0.4克</t>
  </si>
  <si>
    <t>国药准字Z20026107</t>
  </si>
  <si>
    <t>云南楚雄天利药业有限公司</t>
  </si>
  <si>
    <t>ZA13AAH0117010205706</t>
  </si>
  <si>
    <t>ZD04AAH0124010305723</t>
  </si>
  <si>
    <t>红金消结胶囊</t>
  </si>
  <si>
    <t>铝塑板</t>
  </si>
  <si>
    <t>国药准字Z20026032</t>
  </si>
  <si>
    <t>云南佑生药业有限责任公司</t>
  </si>
  <si>
    <t>XS01AAH016G004010101554</t>
  </si>
  <si>
    <t>红霉素眼膏</t>
  </si>
  <si>
    <t>眼膏剂</t>
  </si>
  <si>
    <t>2g</t>
  </si>
  <si>
    <t>衬塑铝管</t>
  </si>
  <si>
    <t>国药准字H32025968</t>
  </si>
  <si>
    <t>南京白敬宇制药有限责任公司</t>
  </si>
  <si>
    <t>XA06AXP121A001030110349</t>
  </si>
  <si>
    <t>琥珀酸普芦卡必利片</t>
  </si>
  <si>
    <t>1mg(以普芦卡必利计)</t>
  </si>
  <si>
    <t>国药准字H20203020</t>
  </si>
  <si>
    <t>仁合益康集团有限公司</t>
  </si>
  <si>
    <t>XA06AXP121A001040110349</t>
  </si>
  <si>
    <t>2mg(以普芦卡必利计)</t>
  </si>
  <si>
    <t>国药准字H20203021</t>
  </si>
  <si>
    <t>XB03AAH026A001010202118</t>
  </si>
  <si>
    <t>琥珀酸亚铁片</t>
  </si>
  <si>
    <t>聚氯乙烯/聚偏二氯乙烯固体药用复合硬片和药用铝箔</t>
  </si>
  <si>
    <t>国药准字H20083003</t>
  </si>
  <si>
    <t>成都奥邦药业有限公司</t>
  </si>
  <si>
    <t>XB03AAH026A001010302118</t>
  </si>
  <si>
    <t>XB03AAH026A001010204942</t>
  </si>
  <si>
    <t>国药准字H20193239</t>
  </si>
  <si>
    <t>ZA04CBH0205010102968</t>
  </si>
  <si>
    <t>护肝片</t>
  </si>
  <si>
    <t>基片重约0.35g</t>
  </si>
  <si>
    <t>国药准字Z14020475</t>
  </si>
  <si>
    <t>XB01AAH029A001010303227</t>
  </si>
  <si>
    <t>华法林钠片</t>
  </si>
  <si>
    <t>国药准字H19993692</t>
  </si>
  <si>
    <t>ZA11AAH0269010105858</t>
  </si>
  <si>
    <t>槐角丸</t>
  </si>
  <si>
    <t>大蜜丸</t>
  </si>
  <si>
    <t>每丸重9g</t>
  </si>
  <si>
    <t>PVC硬片、铝箔</t>
  </si>
  <si>
    <t>国药准字Z62020402</t>
  </si>
  <si>
    <t>XL04ADH033X001010102014</t>
  </si>
  <si>
    <t>环孢素口服溶液</t>
  </si>
  <si>
    <t>50ml:5g</t>
  </si>
  <si>
    <t>棕色小口玻璃瓶</t>
  </si>
  <si>
    <t>国药准字H10940044</t>
  </si>
  <si>
    <t>国药集团川抗制药有限公司</t>
  </si>
  <si>
    <t>XL04ADH033X001010102697</t>
  </si>
  <si>
    <t>棕色小口玻璃瓶装</t>
  </si>
  <si>
    <t>国药准字H10940007</t>
  </si>
  <si>
    <t>XL04ADH033X001010104520</t>
  </si>
  <si>
    <t>瓶装、附带塑料抽液管</t>
  </si>
  <si>
    <t>国药准字H10930130</t>
  </si>
  <si>
    <t>杭州中美华东制药有限公司</t>
  </si>
  <si>
    <t>XR01ADH105L001010104355</t>
  </si>
  <si>
    <t>环索奈德气雾剂</t>
  </si>
  <si>
    <t>气雾剂</t>
  </si>
  <si>
    <t>每瓶100揿,每揿含环索奈德100μg</t>
  </si>
  <si>
    <t>耐压铝罐,罐口锁以定量气雾阀门,外罩驱动器</t>
  </si>
  <si>
    <t>国药准字H20120114</t>
  </si>
  <si>
    <t>安徽威尔曼制药有限公司</t>
  </si>
  <si>
    <t>ZA04CDH0278010100326</t>
  </si>
  <si>
    <t>黄柏胶囊</t>
  </si>
  <si>
    <t>每粒相当于原药材1g</t>
  </si>
  <si>
    <t>国药准字Z44021005</t>
  </si>
  <si>
    <t>ZA04AAH0304020104434</t>
  </si>
  <si>
    <t>黄连上清片</t>
  </si>
  <si>
    <t>每片心重0.3g(相当于饮片0.655g)</t>
  </si>
  <si>
    <t>国药准字Z34020702</t>
  </si>
  <si>
    <t>上海海虹实业(集团)巢湖今辰药业有限公司</t>
  </si>
  <si>
    <t>ZA04BAH0324010105161</t>
  </si>
  <si>
    <t>黄芩胶囊</t>
  </si>
  <si>
    <t>0.35g</t>
  </si>
  <si>
    <t>药品包装用铝箔/聚氯乙烯固体药用硬片包装</t>
  </si>
  <si>
    <t>国药准字Z20050723</t>
  </si>
  <si>
    <t>广西泰诺制药有限公司</t>
  </si>
  <si>
    <t>ZA02AAH0436010105727</t>
  </si>
  <si>
    <t>藿香正气胶囊</t>
  </si>
  <si>
    <t>国药准字Z53020208</t>
  </si>
  <si>
    <t>云南云龙制药股份有限公司</t>
  </si>
  <si>
    <t>ZA02AAH0441010203108</t>
  </si>
  <si>
    <t>藿香正气水</t>
  </si>
  <si>
    <t>酊剂</t>
  </si>
  <si>
    <t>PVC/LDPE复合片</t>
  </si>
  <si>
    <t>国药准字Z41020097</t>
  </si>
  <si>
    <t>爱民药业集团股份有限公司</t>
  </si>
  <si>
    <t>ZA02AAH0442020105858</t>
  </si>
  <si>
    <t>藿香正气丸</t>
  </si>
  <si>
    <t>每8丸相当于原生药3g</t>
  </si>
  <si>
    <t>国药准字Z62020412</t>
  </si>
  <si>
    <t>ZA02AAH0442010102440</t>
  </si>
  <si>
    <t>聚丙烯复合包装膜</t>
  </si>
  <si>
    <t>国药准字Z61020577</t>
  </si>
  <si>
    <t>XA05BAJ004A001010103204</t>
  </si>
  <si>
    <t>肌苷片</t>
  </si>
  <si>
    <t>口服固体药用聚酯瓶</t>
  </si>
  <si>
    <t>国药准字H41024333</t>
  </si>
  <si>
    <t>遂成药业股份有限公司</t>
  </si>
  <si>
    <t>XM01AGJ033A006010202502</t>
  </si>
  <si>
    <t>甲芬那酸分散片</t>
  </si>
  <si>
    <t>国药准字H20080405</t>
  </si>
  <si>
    <t>西安利君精华药业有限责任公司</t>
  </si>
  <si>
    <t>XJ01MAP113B002020201803</t>
  </si>
  <si>
    <t>甲磺酸帕珠沙星氯化钠注射液</t>
  </si>
  <si>
    <t>100ml:0.5g:0.9g</t>
  </si>
  <si>
    <t>玻璃输液瓶包装</t>
  </si>
  <si>
    <t>国药准字H20052379</t>
  </si>
  <si>
    <t>湖北广济药业股份有限公司</t>
  </si>
  <si>
    <t>湖北济得药业有限公司</t>
  </si>
  <si>
    <t>ZA06BAJ0100010102039</t>
  </si>
  <si>
    <t>健肺丸</t>
  </si>
  <si>
    <t>1.5g/袋(每10丸重1.5g)</t>
  </si>
  <si>
    <t>药用复合膜</t>
  </si>
  <si>
    <t>国药准字Z20025281</t>
  </si>
  <si>
    <t>成都九芝堂金鼎药业有限公司</t>
  </si>
  <si>
    <t>ZA17AAJ0217010105328</t>
  </si>
  <si>
    <t>降脂减肥片</t>
  </si>
  <si>
    <t>基片重0.3g</t>
  </si>
  <si>
    <t>国药准字Z20054612</t>
  </si>
  <si>
    <t>江西南昌桑海制药有限责任公司</t>
  </si>
  <si>
    <t>ZA03AAJ0228010303022</t>
  </si>
  <si>
    <t>降脂通便胶囊</t>
  </si>
  <si>
    <t>硬胶囊剂</t>
  </si>
  <si>
    <t>毎粒装0.5g</t>
  </si>
  <si>
    <t>国药准字Z20064373</t>
  </si>
  <si>
    <t>河南辅仁堂制药有限公司</t>
  </si>
  <si>
    <t>XA02AXJ106E001010102846</t>
  </si>
  <si>
    <t>胶体果胶铋胶囊</t>
  </si>
  <si>
    <t>50mg(以铋计)</t>
  </si>
  <si>
    <t>PVC硬片、铝箔泡罩包装</t>
  </si>
  <si>
    <t>国药准字H10920094</t>
  </si>
  <si>
    <t>山西双雁药业有限公司</t>
  </si>
  <si>
    <t>XA02AXJ106E001010202968</t>
  </si>
  <si>
    <t>50mg(以Bi计)</t>
  </si>
  <si>
    <t>国药准字H20059949</t>
  </si>
  <si>
    <t>ZA17AAJ0242010200374</t>
  </si>
  <si>
    <t>绞股蓝总甙片</t>
  </si>
  <si>
    <t>每片含绞股蓝总甙20mg</t>
  </si>
  <si>
    <t>铝箔、pvc泡罩</t>
  </si>
  <si>
    <t>国药准字Z44021756</t>
  </si>
  <si>
    <t>XB05BAJ113B002010101415</t>
  </si>
  <si>
    <t>结构脂肪乳注射液(C6～24)</t>
  </si>
  <si>
    <t>250ml:结构甘油三酯50g</t>
  </si>
  <si>
    <t>塑料袋包装</t>
  </si>
  <si>
    <t>国药准字J20160046</t>
  </si>
  <si>
    <t>Fresenius Kabi AB</t>
  </si>
  <si>
    <t>ZB01BAJ0289040105184</t>
  </si>
  <si>
    <t>解毒生肌膏</t>
  </si>
  <si>
    <t>软膏剂</t>
  </si>
  <si>
    <t>50g</t>
  </si>
  <si>
    <t>药用聚乙烯/铝/聚乙烯复合软膏管装</t>
  </si>
  <si>
    <t>国药准字Z45020400</t>
  </si>
  <si>
    <t>广西壮族自治区花红药业集团股份公司</t>
  </si>
  <si>
    <t>ZG02BAJ0565010102559</t>
  </si>
  <si>
    <t>精制狗皮膏</t>
  </si>
  <si>
    <t>贴膏剂(橡胶贴膏)</t>
  </si>
  <si>
    <t>7cm×10cm</t>
  </si>
  <si>
    <t>复合膜袋装</t>
  </si>
  <si>
    <t>国药准字Z13021576</t>
  </si>
  <si>
    <t>河北金钟制药有限公司</t>
  </si>
  <si>
    <t>ZA01AAJ0629010105855</t>
  </si>
  <si>
    <t>九味羌活丸</t>
  </si>
  <si>
    <t>药用复合膜袋装</t>
  </si>
  <si>
    <t>国药准字Z62020893</t>
  </si>
  <si>
    <t>甘肃佛仁制药科技有限公司</t>
  </si>
  <si>
    <t>XC07ABM062B002010104684</t>
  </si>
  <si>
    <t>酒石酸美托洛尔注射液</t>
  </si>
  <si>
    <t>5ml:5mg</t>
  </si>
  <si>
    <t>国药准字H20223627</t>
  </si>
  <si>
    <t>浙江普洛康裕制药有限公司</t>
  </si>
  <si>
    <t>XG04BDT121A001010304012</t>
  </si>
  <si>
    <t>酒石酸托特罗定片</t>
  </si>
  <si>
    <t>2mg</t>
  </si>
  <si>
    <t>国药准字H20000614</t>
  </si>
  <si>
    <t>ZA06AAJ0688010100374</t>
  </si>
  <si>
    <t>橘红痰咳煎膏</t>
  </si>
  <si>
    <t>煎膏剂</t>
  </si>
  <si>
    <t>每瓶装100g</t>
  </si>
  <si>
    <t>聚酯瓶</t>
  </si>
  <si>
    <t>国药准字Z44023451</t>
  </si>
  <si>
    <t>ZA06AAJ0691020300293</t>
  </si>
  <si>
    <t>橘红痰咳液</t>
  </si>
  <si>
    <t>每支装10ml(无蔗糖型)</t>
  </si>
  <si>
    <t>玻璃瓶装</t>
  </si>
  <si>
    <t>国药准字Z44022180</t>
  </si>
  <si>
    <t>广州市香雪制药股份有限公司</t>
  </si>
  <si>
    <t>广州市香雪制药股份有限公司,广东化州中药厂制药有限公司</t>
  </si>
  <si>
    <t>ZA06AAJ0691020200293</t>
  </si>
  <si>
    <t>XC05BBJ209B002010101606</t>
  </si>
  <si>
    <t>聚多卡醇注射液</t>
  </si>
  <si>
    <t>中硼硅玻璃管制注射剂瓶、注射液用聚对二甲苯镀膜溴化丁基橡胶塞、抗生素瓶用铝塑组合盖。</t>
  </si>
  <si>
    <t>国药准字H20233934</t>
  </si>
  <si>
    <t>XC05BBJ209B002020101606</t>
  </si>
  <si>
    <t>2ml:60mg</t>
  </si>
  <si>
    <t>国药准字H20233935</t>
  </si>
  <si>
    <t>XG01AXJ156D003010101792</t>
  </si>
  <si>
    <t>聚甲酚磺醛栓</t>
  </si>
  <si>
    <t>90mg</t>
  </si>
  <si>
    <t>聚氯乙烯/低密度聚乙烯固体药用复合硬片</t>
  </si>
  <si>
    <t>国药准字H20093385</t>
  </si>
  <si>
    <t>XG01AXJ156D003010103790</t>
  </si>
  <si>
    <t>聚甲酚磺醛阴道栓</t>
  </si>
  <si>
    <t>药用聚乙烯聚氯乙烯复合包装</t>
  </si>
  <si>
    <t>国药准字H20093211</t>
  </si>
  <si>
    <t>黑龙江天龙药业有限公司</t>
  </si>
  <si>
    <t>XG01AXJ156D003010201730</t>
  </si>
  <si>
    <t>阴道栓</t>
  </si>
  <si>
    <t>聚氯乙烯复合膜</t>
  </si>
  <si>
    <t>枚</t>
  </si>
  <si>
    <t>国药准字H20054347</t>
  </si>
  <si>
    <t>江苏远恒药业有限公司</t>
  </si>
  <si>
    <t>XA06ACJ197A001010204187</t>
  </si>
  <si>
    <t>聚卡波非钙片</t>
  </si>
  <si>
    <t>口服固体药用高密度聚乙烯瓶装</t>
  </si>
  <si>
    <t>国药准字H20140067</t>
  </si>
  <si>
    <t>XB05AAJ157B002020101940</t>
  </si>
  <si>
    <t>聚明胶肽注射液</t>
  </si>
  <si>
    <t>500ml:3.2g(以含氮量计)</t>
  </si>
  <si>
    <t>聚丙烯输液瓶装</t>
  </si>
  <si>
    <t>国药准字H42020002</t>
  </si>
  <si>
    <t>武汉华龙生物制药有限公司</t>
  </si>
  <si>
    <t>XL03AAJ249B002010104188</t>
  </si>
  <si>
    <t>生物制剂</t>
  </si>
  <si>
    <t>聚乙二醇化人粒细胞刺激因子注射液</t>
  </si>
  <si>
    <t>1.0ml:3.0mg,活性为2.0*10^8IU/瓶</t>
  </si>
  <si>
    <t>中硼硅玻璃管制注射剂瓶装</t>
  </si>
  <si>
    <t>国药准字S20210011</t>
  </si>
  <si>
    <t>山东新时代药业有限公司</t>
  </si>
  <si>
    <t>XL03AAJ213B002010104089</t>
  </si>
  <si>
    <t>聚乙二醇化重组人粒细胞刺激因子注射液</t>
  </si>
  <si>
    <t>3.0mg(1.0ml)/支</t>
  </si>
  <si>
    <t>注射液用溴化丁基橡胶塞、中硼硅玻璃管制注射剂瓶</t>
  </si>
  <si>
    <t>国药准字S20110014</t>
  </si>
  <si>
    <t>石药集团百克(山东)生物制药股份有限公司</t>
  </si>
  <si>
    <t>石药集团百克(山东)生物制药有限公司</t>
  </si>
  <si>
    <t>XL03AAJ213B002020104089</t>
  </si>
  <si>
    <t>预灌封注射器组合件(带注射针)</t>
  </si>
  <si>
    <t>XA10BKK130A001010201444</t>
  </si>
  <si>
    <t>卡格列净片</t>
  </si>
  <si>
    <t>0.1g(按C24H25FO5S计)</t>
  </si>
  <si>
    <t>铝塑包装(聚氯乙烯/聚偏二氯乙烯固体药用复合硬片和药用铝箔)</t>
  </si>
  <si>
    <t>国药准字H20193392</t>
  </si>
  <si>
    <t>XA10BKK130A001010101444</t>
  </si>
  <si>
    <t>XA10BKK130A001010101523</t>
  </si>
  <si>
    <t>国药准字H20203498</t>
  </si>
  <si>
    <t>正大天晴药业集团股份有限公司</t>
  </si>
  <si>
    <t>XC07AGK029A001030104561</t>
  </si>
  <si>
    <t>卡维地洛片</t>
  </si>
  <si>
    <t>6.25mg</t>
  </si>
  <si>
    <t>聚氯乙烯固体药用硬片,药品包装用铝箔</t>
  </si>
  <si>
    <t>国药准字H20052428</t>
  </si>
  <si>
    <t>福安药业集团宁波天衡制药有限公司</t>
  </si>
  <si>
    <t>XC07AGK029A001020104021</t>
  </si>
  <si>
    <t>12.5mg</t>
  </si>
  <si>
    <t>聚氯乙烯固体药用硬片、药用铝箔包装，聚酯/铝/聚乙烯药用复合膜。</t>
  </si>
  <si>
    <t>国药准字H20020547</t>
  </si>
  <si>
    <t>XC09DAK110A001020106632</t>
  </si>
  <si>
    <t>坎地氢噻片</t>
  </si>
  <si>
    <t>本品每片含坎地沙坦酯8mg,氢氯噻嗪12.5mg</t>
  </si>
  <si>
    <t>国药准字H20110127</t>
  </si>
  <si>
    <t>江苏德源药业股份有限公司</t>
  </si>
  <si>
    <t>ZD02BAK0028020103814</t>
  </si>
  <si>
    <t>康妇消炎栓</t>
  </si>
  <si>
    <t>每粒重2.0g</t>
  </si>
  <si>
    <t>聚氯乙烯/低密度聚乙烯固体药用复合硬片包装</t>
  </si>
  <si>
    <t>国药准字Z23022143</t>
  </si>
  <si>
    <t>葵花药业集团(伊春)有限公司</t>
  </si>
  <si>
    <t>葵花药业集团（伊春）有限公司</t>
  </si>
  <si>
    <t>ZC01AAK0035010104672</t>
  </si>
  <si>
    <t>康莱特软胶囊</t>
  </si>
  <si>
    <t>胶囊剂(软胶囊)</t>
  </si>
  <si>
    <t>每粒装0.45g</t>
  </si>
  <si>
    <t>国药准字Z20040138</t>
  </si>
  <si>
    <t>浙江康莱特药业有限公司</t>
  </si>
  <si>
    <t>ZA04BAK0052010203424</t>
  </si>
  <si>
    <t>抗病毒胶囊</t>
  </si>
  <si>
    <t>国药准字Z10920035</t>
  </si>
  <si>
    <t>吉林福辉药业股份有限公司</t>
  </si>
  <si>
    <t>ZD02AAK0077010305310</t>
  </si>
  <si>
    <t>抗宫炎片</t>
  </si>
  <si>
    <t>糖衣片</t>
  </si>
  <si>
    <t>每片含干浸膏0.25克</t>
  </si>
  <si>
    <t>国药准字Z36021602</t>
  </si>
  <si>
    <t>XD10AFK073S004010102699</t>
  </si>
  <si>
    <t>克林霉素磷酸酯外用溶液</t>
  </si>
  <si>
    <t>按C18H33CIN2O5S计20毫升:0.2克</t>
  </si>
  <si>
    <t>国药准字H20020551</t>
  </si>
  <si>
    <t>华北制药河北华诺有限公司</t>
  </si>
  <si>
    <t>XA07CAB163P001010381128</t>
  </si>
  <si>
    <t>口服补液盐散(Ⅲ)</t>
  </si>
  <si>
    <t>5.125g</t>
  </si>
  <si>
    <t>复合膜包装</t>
  </si>
  <si>
    <t>国药准字H20183200</t>
  </si>
  <si>
    <t>山西国润制药有限公司</t>
  </si>
  <si>
    <t>XA07CAB163P001010181128</t>
  </si>
  <si>
    <t>XA07CAB162P001010105620</t>
  </si>
  <si>
    <t>口服补液盐散Ⅱ</t>
  </si>
  <si>
    <t>13.95g/袋</t>
  </si>
  <si>
    <t>药用复合膜包装</t>
  </si>
  <si>
    <t>国药准字H53021110</t>
  </si>
  <si>
    <t>昆明白马制药有限公司</t>
  </si>
  <si>
    <t>XJ06BBR006B001010100473</t>
  </si>
  <si>
    <t>狂犬病人免疫球蛋白</t>
  </si>
  <si>
    <t>200IU/瓶(每瓶2ml)</t>
  </si>
  <si>
    <t>丁基胶塞、玻璃瓶</t>
  </si>
  <si>
    <t>国药准字S20063013</t>
  </si>
  <si>
    <t>广东双林生物制药有限公司</t>
  </si>
  <si>
    <t>XJ05AFL008A001020179267</t>
  </si>
  <si>
    <t>拉米夫定片</t>
  </si>
  <si>
    <t>双铝泡罩包装</t>
  </si>
  <si>
    <t>国药准字H20103618</t>
  </si>
  <si>
    <t>XJ05AFL008A001020204180</t>
  </si>
  <si>
    <t>国药准字H20123047</t>
  </si>
  <si>
    <t>中孚药业股份有限公司</t>
  </si>
  <si>
    <t>XN03AXL009A001010105020</t>
  </si>
  <si>
    <t>拉莫三嗪片</t>
  </si>
  <si>
    <t>PVC硬片,铝箔</t>
  </si>
  <si>
    <t>国药准字H20050596</t>
  </si>
  <si>
    <t>三金集团湖南三金制药有限责任公司</t>
  </si>
  <si>
    <t>XL04AAL019A001020104021</t>
  </si>
  <si>
    <t>来氟米特片</t>
  </si>
  <si>
    <t>口服固体药用高密度聚乙烯瓶,内含固体药用纸袋装硅胶干燥剂。</t>
  </si>
  <si>
    <t>国药准字H20203195</t>
  </si>
  <si>
    <t>XL01CXL035B022010201112</t>
  </si>
  <si>
    <t>榄香烯乳状注射液</t>
  </si>
  <si>
    <t>20ml:88mg</t>
  </si>
  <si>
    <t>国药准字H10960114</t>
  </si>
  <si>
    <t>大连华立金港药业有限公司</t>
  </si>
  <si>
    <t>XL01XXL035B002010109563</t>
  </si>
  <si>
    <t>榄香烯注射液</t>
  </si>
  <si>
    <t>10ml:0.2g</t>
  </si>
  <si>
    <t>国药准字H20110114</t>
  </si>
  <si>
    <t>石药集团远大(大连)制药有限公司</t>
  </si>
  <si>
    <t>ZA06EAL0032010105097</t>
  </si>
  <si>
    <t>老年咳喘片</t>
  </si>
  <si>
    <t>-</t>
  </si>
  <si>
    <t>国药准字Z45020880</t>
  </si>
  <si>
    <t>广西鸿博原生制药有限公司</t>
  </si>
  <si>
    <t>ZV01AAL0047010100326</t>
  </si>
  <si>
    <t>了哥王片</t>
  </si>
  <si>
    <t>每片重0.25g</t>
  </si>
  <si>
    <t>国药准字Z44021264</t>
  </si>
  <si>
    <t>XC09AAL047A001020101533</t>
  </si>
  <si>
    <t>雷米普利片</t>
  </si>
  <si>
    <t>国药准字H20030725</t>
  </si>
  <si>
    <t>昆山龙灯瑞迪制药有限公司</t>
  </si>
  <si>
    <t>XC09AAL047A001020201533</t>
  </si>
  <si>
    <t>XJ04ABL062E001010101292</t>
  </si>
  <si>
    <t>利福平胶囊</t>
  </si>
  <si>
    <t>国药准字H21021905</t>
  </si>
  <si>
    <t>沈阳红旗制药有限公司</t>
  </si>
  <si>
    <t>XA07AAL065X006010201740</t>
  </si>
  <si>
    <t>利福昔明干混悬剂</t>
  </si>
  <si>
    <t>药用复合膜袋</t>
  </si>
  <si>
    <t>国药准字H20070309</t>
  </si>
  <si>
    <t>扬州市三药制药有限公司</t>
  </si>
  <si>
    <t>XJ01XXT182A001010100177</t>
  </si>
  <si>
    <t>磷酸特地唑胺片</t>
  </si>
  <si>
    <t>200mg</t>
  </si>
  <si>
    <t>铝塑泡罩包装(聚氯乙烯/聚偏二氯乙烯固体药用复合硬片和药用铝箔)</t>
  </si>
  <si>
    <t>国药准字H20223933</t>
  </si>
  <si>
    <t>ZA06CAL0204020103434</t>
  </si>
  <si>
    <t>羚贝止咳糖浆</t>
  </si>
  <si>
    <t>钠钙玻璃管制口服液体瓶</t>
  </si>
  <si>
    <t>国药准字Z20043109</t>
  </si>
  <si>
    <t>吉林龙泰制药股份有限公司</t>
  </si>
  <si>
    <t>XS01AAK022G010010103305</t>
  </si>
  <si>
    <t>硫酸卡那霉素滴眼液</t>
  </si>
  <si>
    <t>滴眼液</t>
  </si>
  <si>
    <t>8ml/支</t>
  </si>
  <si>
    <t>国药准字H22023548</t>
  </si>
  <si>
    <t>XN02BGL266B002010300326</t>
  </si>
  <si>
    <t>硫酸罗通定注射液</t>
  </si>
  <si>
    <t>国药准字H44021994</t>
  </si>
  <si>
    <t>XN02BGL266B002020102994</t>
  </si>
  <si>
    <t>国药准字H41021288</t>
  </si>
  <si>
    <t>上海锦帝九州药业(安阳)有限公司</t>
  </si>
  <si>
    <t>上海锦帝九州药业（安阳）有限公司</t>
  </si>
  <si>
    <t>XJ01GBN016B002020104756</t>
  </si>
  <si>
    <t>硫酸奈替米星注射液</t>
  </si>
  <si>
    <t>2ml:10万单位</t>
  </si>
  <si>
    <t>国药准字H10960128</t>
  </si>
  <si>
    <t>浙江震元制药有限公司</t>
  </si>
  <si>
    <t>XJ01GBQ072A001010100341</t>
  </si>
  <si>
    <t>硫酸庆大霉素片</t>
  </si>
  <si>
    <t>40mg(4万单位)</t>
  </si>
  <si>
    <t>国药准字H44023643</t>
  </si>
  <si>
    <t>特一药业集团股份有限公司</t>
  </si>
  <si>
    <t>XJ01GBQ072B002010103021</t>
  </si>
  <si>
    <t>硫酸庆大霉素注射液</t>
  </si>
  <si>
    <t>1ml:40mg(4万单位)</t>
  </si>
  <si>
    <t>国药准字H41025299</t>
  </si>
  <si>
    <t>河南辅仁怀庆堂制药有限公司</t>
  </si>
  <si>
    <t>XJ01GBQ072B002010203202</t>
  </si>
  <si>
    <t>2ml:80mg(8万单位)</t>
  </si>
  <si>
    <t>国药准字H20045446</t>
  </si>
  <si>
    <t>XS01XAL316G010020102357</t>
  </si>
  <si>
    <t>硫酸软骨素滴眼液</t>
  </si>
  <si>
    <t>8ml:0.24g</t>
  </si>
  <si>
    <t>国药准字H20083282</t>
  </si>
  <si>
    <t>XR03ACT022L008020183150</t>
  </si>
  <si>
    <t>硫酸特布他林雾化吸入用溶液</t>
  </si>
  <si>
    <t>吸入制剂</t>
  </si>
  <si>
    <t>吸入溶液用低密度聚乙烯瓶,密封于药用复合袋包装内。</t>
  </si>
  <si>
    <t>国药准字H20233585</t>
  </si>
  <si>
    <t>四川海梦智森生物制药有限公司</t>
  </si>
  <si>
    <t>津药永光(河北)制药有限公司</t>
  </si>
  <si>
    <t>XR03ACT022L008020383150</t>
  </si>
  <si>
    <t>XR03ACT022L008020283150</t>
  </si>
  <si>
    <t>XJ01GBY241B002010104561</t>
  </si>
  <si>
    <t>硫酸依替米星氯化钠注射液</t>
  </si>
  <si>
    <t>100ml:依替米星0.1g与氯化钠0.9g</t>
  </si>
  <si>
    <t>国药准字H20073085</t>
  </si>
  <si>
    <t>XJ01GBY241B002010205759</t>
  </si>
  <si>
    <t>100ml:依替米星0.15g(15万单位)与氯化钠0.9g</t>
  </si>
  <si>
    <t>国药准字H20041982</t>
  </si>
  <si>
    <t>海南爱科制药有限公司</t>
  </si>
  <si>
    <t>XJ01GBY241B002020205759</t>
  </si>
  <si>
    <t>100ml:依替米星0.1g(10万单位)与氯化钠0.9g</t>
  </si>
  <si>
    <t>国药准字H20030729</t>
  </si>
  <si>
    <t>XJ01GBY241B002030205759</t>
  </si>
  <si>
    <t>100ml:依替米星0.3g(30万单位)与氯化钠0.9g</t>
  </si>
  <si>
    <t>国药准字H20041981</t>
  </si>
  <si>
    <t>XA02BXL152A005010101554</t>
  </si>
  <si>
    <t>硫糖铝咀嚼片</t>
  </si>
  <si>
    <t>咀嚼片</t>
  </si>
  <si>
    <t>国药准字H32024513</t>
  </si>
  <si>
    <t>ZI02AAL0250010505381</t>
  </si>
  <si>
    <t>六味安消胶囊</t>
  </si>
  <si>
    <t>每粒装0.5g</t>
  </si>
  <si>
    <t>国药准字Z10950027</t>
  </si>
  <si>
    <t>江西银涛药业股份有限公司</t>
  </si>
  <si>
    <t>ZA16FAL0342010105555</t>
  </si>
  <si>
    <t>癃清胶囊</t>
  </si>
  <si>
    <t>国药准字Z20060246</t>
  </si>
  <si>
    <t>贵州远程制药有限责任公司</t>
  </si>
  <si>
    <t>ZA16FAL0343010100963</t>
  </si>
  <si>
    <t>癃清片</t>
  </si>
  <si>
    <t>每片重0.6g</t>
  </si>
  <si>
    <t>药用PVC-PTP泡罩</t>
  </si>
  <si>
    <t>国药准字Z10920030</t>
  </si>
  <si>
    <t>津药达仁堂集团股份有限公司隆顺榕制药厂</t>
  </si>
  <si>
    <t>ZA16HAL0363010202667</t>
  </si>
  <si>
    <t>鹿川活络胶囊</t>
  </si>
  <si>
    <t>国药准字Z20090659</t>
  </si>
  <si>
    <t>河北万岁药业有限公司</t>
  </si>
  <si>
    <t>XM09AXL176B002010203687</t>
  </si>
  <si>
    <t>鹿瓜多肽注射液</t>
  </si>
  <si>
    <t>2ml:4mg</t>
  </si>
  <si>
    <t>国药准字H23020001</t>
  </si>
  <si>
    <t>哈尔滨誉衡制药有限公司</t>
  </si>
  <si>
    <t>XM09AXL176B002020203687</t>
  </si>
  <si>
    <t>4ml:8mg</t>
  </si>
  <si>
    <t>国药准字H23020002</t>
  </si>
  <si>
    <t>XC03DAL269A001010103205</t>
  </si>
  <si>
    <t>螺内酯片</t>
  </si>
  <si>
    <t>国药准字H20093097</t>
  </si>
  <si>
    <t>XC03DAL269A001010105777</t>
  </si>
  <si>
    <t>聚乙烯圆瓶包装</t>
  </si>
  <si>
    <t>国药准字H46020690</t>
  </si>
  <si>
    <t>海南海神同洲制药有限公司</t>
  </si>
  <si>
    <t>XJ01FAL270E001010101698</t>
  </si>
  <si>
    <t>螺旋霉素胶囊</t>
  </si>
  <si>
    <t>37.5万单位</t>
  </si>
  <si>
    <t>国药准字H20040934</t>
  </si>
  <si>
    <t>无锡福祈制药有限公司</t>
  </si>
  <si>
    <t>XJ01FAL270A001010203098</t>
  </si>
  <si>
    <t>螺旋霉素片</t>
  </si>
  <si>
    <t>75万单位</t>
  </si>
  <si>
    <t>聚氯乙烯固体药用硬片、药品包装用铝箔装</t>
  </si>
  <si>
    <t>国药准字H20020482</t>
  </si>
  <si>
    <t>天方药业有限公司</t>
  </si>
  <si>
    <t>ZA11AAL0420010102035</t>
  </si>
  <si>
    <t>裸花紫珠分散片</t>
  </si>
  <si>
    <t>每片重0.5g(含干浸膏0.25g)</t>
  </si>
  <si>
    <t>国药准字Z20060086</t>
  </si>
  <si>
    <t>成都华宇制药有限公司</t>
  </si>
  <si>
    <t>ZA11AAL0422020205377</t>
  </si>
  <si>
    <t>裸花紫珠胶囊</t>
  </si>
  <si>
    <t>每粒装0.4g(每粒含干浸膏0.3g)</t>
  </si>
  <si>
    <t>国药准字Z20063569</t>
  </si>
  <si>
    <t>江西杏林白马药业股份有限公司</t>
  </si>
  <si>
    <t>ZA11AAL0423010205332</t>
  </si>
  <si>
    <t>裸花紫珠颗粒</t>
  </si>
  <si>
    <t>每袋装3g(含干浸膏0.8g)(无糖型)</t>
  </si>
  <si>
    <t>国药准字Z20060378</t>
  </si>
  <si>
    <t>江西普正制药股份有限公司</t>
  </si>
  <si>
    <t>ZA11AAL0423010105332</t>
  </si>
  <si>
    <t>XN02AAL277A001010200228</t>
  </si>
  <si>
    <t>洛芬待因片</t>
  </si>
  <si>
    <t>布洛芬0.2g与磷酸可待因12.5mg</t>
  </si>
  <si>
    <t>国药准字H20020514</t>
  </si>
  <si>
    <t>国药集团工业有限公司</t>
  </si>
  <si>
    <t>XB01ACL396A001010403094</t>
  </si>
  <si>
    <t>氯吡格雷阿司匹林片</t>
  </si>
  <si>
    <t>每片含硫酸氢氯吡格雷75mg(按氯吡格雷计)与阿司匹林100mg</t>
  </si>
  <si>
    <t>铝塑泡罩,装在带有干燥剂的铝袋包装中。</t>
  </si>
  <si>
    <t>国药准字H20223843</t>
  </si>
  <si>
    <t>乐普药业股份有限公司</t>
  </si>
  <si>
    <t>XN05AHL195A022010204917</t>
  </si>
  <si>
    <t>氯氮平口腔崩解片</t>
  </si>
  <si>
    <t>聚乙烯</t>
  </si>
  <si>
    <t>国药准字H20100120</t>
  </si>
  <si>
    <t>湖南洞庭药业股份有限公司</t>
  </si>
  <si>
    <t>XM03ABL310B002010102448</t>
  </si>
  <si>
    <t>氯化琥珀胆碱注射液</t>
  </si>
  <si>
    <t>1ml:50mg</t>
  </si>
  <si>
    <t>国药准字H20054745</t>
  </si>
  <si>
    <t>西安汉丰药业有限责任公司</t>
  </si>
  <si>
    <t>XR06AXL226A001010405848</t>
  </si>
  <si>
    <t>氯雷他定片</t>
  </si>
  <si>
    <t>国药准字H20060402</t>
  </si>
  <si>
    <t>万特制药(海南)有限公司</t>
  </si>
  <si>
    <t>万特制药（海南）有限公司</t>
  </si>
  <si>
    <t>XR06AXL226K001040105848</t>
  </si>
  <si>
    <t>氯雷他定糖浆</t>
  </si>
  <si>
    <t>聚酯瓶包装</t>
  </si>
  <si>
    <t>国药准字H20070001</t>
  </si>
  <si>
    <t>XC09DAL246A001010204647</t>
  </si>
  <si>
    <t>氯沙坦钾氢氯噻嗪片</t>
  </si>
  <si>
    <t>每片含氯沙坦钾50mg,氢氯噻嗪12.5mg</t>
  </si>
  <si>
    <t>国药准字H20223466</t>
  </si>
  <si>
    <t>浙江华海药业股份有限公司,浙江华海制药科技有限公司</t>
  </si>
  <si>
    <t>XR06ABL189A001010305613</t>
  </si>
  <si>
    <t>马来酸氯苯那敏片</t>
  </si>
  <si>
    <t>4mg</t>
  </si>
  <si>
    <t>国药准字H53021163</t>
  </si>
  <si>
    <t>云南植物药业有限公司</t>
  </si>
  <si>
    <t>XR06ABL189A001010205613</t>
  </si>
  <si>
    <t>XR06ABL189A001010304161</t>
  </si>
  <si>
    <t>国药准字H37022607</t>
  </si>
  <si>
    <t>仁和堂药业有限公司</t>
  </si>
  <si>
    <t>XR06ABL189B002020100315</t>
  </si>
  <si>
    <t>马来酸氯苯那敏注射液</t>
  </si>
  <si>
    <t>1ml:10mg</t>
  </si>
  <si>
    <t>国药准字H44022507</t>
  </si>
  <si>
    <t>ZA12EAM0051010205381</t>
  </si>
  <si>
    <t>脉络宁颗粒</t>
  </si>
  <si>
    <t>国药准字Z20050638</t>
  </si>
  <si>
    <t>XA07ECM053S003010178373</t>
  </si>
  <si>
    <t>美沙拉秦灌肠液</t>
  </si>
  <si>
    <t>灌肠剂</t>
  </si>
  <si>
    <t>60g:4g</t>
  </si>
  <si>
    <t>塑料管装</t>
  </si>
  <si>
    <t>国药准字HJ20150127</t>
  </si>
  <si>
    <t>Dr. Falk Pharma GmbH</t>
  </si>
  <si>
    <t>Corden Pharma Fribourg AG, Zweigniederlassung Ettingen</t>
  </si>
  <si>
    <t>深圳市康哲药业有限公司</t>
  </si>
  <si>
    <t>XA07ECM053N005010100620</t>
  </si>
  <si>
    <t>美沙拉秦缓释颗粒</t>
  </si>
  <si>
    <t>缓释颗粒</t>
  </si>
  <si>
    <t>纸铝塑复合膜袋</t>
  </si>
  <si>
    <t>国药准字H20143164</t>
  </si>
  <si>
    <t>上海爱的发制药有限公司</t>
  </si>
  <si>
    <t>XA07ECM053D001010203789</t>
  </si>
  <si>
    <t>美沙拉秦栓</t>
  </si>
  <si>
    <t>1g</t>
  </si>
  <si>
    <t>药用双铝泡</t>
  </si>
  <si>
    <t>国药准字H20065650</t>
  </si>
  <si>
    <t>黑龙江天宏药业股份有限公司</t>
  </si>
  <si>
    <t>XA07ECM053D001010103789</t>
  </si>
  <si>
    <t>XA07ECM053D001010178373</t>
  </si>
  <si>
    <t>塑料包装</t>
  </si>
  <si>
    <t>国药准字HJ20140948</t>
  </si>
  <si>
    <t>XA07ECM053D001010178423</t>
  </si>
  <si>
    <t>双铝水泡眼包装</t>
  </si>
  <si>
    <t>国药准字HJ20160582</t>
  </si>
  <si>
    <t>Ferring International Center SA</t>
  </si>
  <si>
    <t>XA12BAM074B002010204494</t>
  </si>
  <si>
    <t>门冬氨酸钾镁注射液</t>
  </si>
  <si>
    <t>10ml</t>
  </si>
  <si>
    <t>国药准字H33020038</t>
  </si>
  <si>
    <t>杭州民生药业股份有限公司</t>
  </si>
  <si>
    <t>XB05XAM073B002010203889</t>
  </si>
  <si>
    <t>门冬氨酸钾注射液</t>
  </si>
  <si>
    <t>10ml:门冬氨酸钾1.712g(K＋:10mEq)</t>
  </si>
  <si>
    <t>国药准字H20150024</t>
  </si>
  <si>
    <t>XR03DCM082N001020103307</t>
  </si>
  <si>
    <t>孟鲁司特钠颗粒</t>
  </si>
  <si>
    <t>0.5g:4mg(以孟鲁司特计)</t>
  </si>
  <si>
    <t>铝塑复合袋包装</t>
  </si>
  <si>
    <t>国药准字H20183273</t>
  </si>
  <si>
    <t>长春海悦药业股份有限公司</t>
  </si>
  <si>
    <t>XN06AXM093A001010103662</t>
  </si>
  <si>
    <t>米氮平片</t>
  </si>
  <si>
    <t>15mg</t>
  </si>
  <si>
    <t>国药准字H20060702</t>
  </si>
  <si>
    <t>哈尔滨三联药业股份有限公司</t>
  </si>
  <si>
    <t>XN06AXM093A001010203662</t>
  </si>
  <si>
    <t>XN06AXM093A001020103662</t>
  </si>
  <si>
    <t>30mg</t>
  </si>
  <si>
    <t>国药准字H20184125</t>
  </si>
  <si>
    <t>XN06AXM093A001020203662</t>
  </si>
  <si>
    <t>XN06AXM093A001010178242</t>
  </si>
  <si>
    <t>国药准字HJ20220079</t>
  </si>
  <si>
    <t>Aurobindo Pharma Limited</t>
  </si>
  <si>
    <t>中寰医药有限公司</t>
  </si>
  <si>
    <t>XN06AXM093A001020178242</t>
  </si>
  <si>
    <t>国药准字HJ20220080</t>
  </si>
  <si>
    <t>XG03XBM095A001010107360</t>
  </si>
  <si>
    <t>米非司酮片</t>
  </si>
  <si>
    <t>国药准字H20113480</t>
  </si>
  <si>
    <t>广州朗圣药业有限公司</t>
  </si>
  <si>
    <t>ZA16FAM0119010305465</t>
  </si>
  <si>
    <t>泌淋清胶囊</t>
  </si>
  <si>
    <t>国药准字Z20026567</t>
  </si>
  <si>
    <t>贵州百灵企业集团和仁堂药业有限公司</t>
  </si>
  <si>
    <t>ZE01AAM0147020103312</t>
  </si>
  <si>
    <t>明目上清片</t>
  </si>
  <si>
    <t>国药准字Z22020997</t>
  </si>
  <si>
    <t>长春海外制药集团有限公司</t>
  </si>
  <si>
    <t>XV02DCM128B002010104075</t>
  </si>
  <si>
    <t>木糖醇注射液</t>
  </si>
  <si>
    <t>250ml:25g</t>
  </si>
  <si>
    <t>玻瓶</t>
  </si>
  <si>
    <t>国药准字H20059849</t>
  </si>
  <si>
    <t>华仁药业(日照)有限公司</t>
  </si>
  <si>
    <t>华仁药业（日照）有限公司</t>
  </si>
  <si>
    <t>XD01AAN002F002010101511</t>
  </si>
  <si>
    <t>那氟沙星乳膏</t>
  </si>
  <si>
    <t>10g:0.1g</t>
  </si>
  <si>
    <t>聚乙烯/铝/聚乙烯复合管</t>
  </si>
  <si>
    <t>国药准字H20052475</t>
  </si>
  <si>
    <t>江苏亚邦强生药业有限公司</t>
  </si>
  <si>
    <t>XB01ABN099B002020104461</t>
  </si>
  <si>
    <t>那屈肝素钙注射液</t>
  </si>
  <si>
    <t>0.6ml:6150AⅩaIU</t>
  </si>
  <si>
    <t>预灌封注射器玻璃针管(带护帽)、预灌封注射器用氯化丁基橡胶活塞</t>
  </si>
  <si>
    <t>国药准字H20223356</t>
  </si>
  <si>
    <t>兆科药业(合肥)有限公司</t>
  </si>
  <si>
    <t>兆科药业（合肥）有限公司</t>
  </si>
  <si>
    <t>XV07AYN009B002020101017</t>
  </si>
  <si>
    <t>纳米炭混悬注射液</t>
  </si>
  <si>
    <t>低硼硅玻璃管制注射剂瓶装</t>
  </si>
  <si>
    <t>国药准字H20041829</t>
  </si>
  <si>
    <t>重庆莱美药业股份有限公司</t>
  </si>
  <si>
    <t>XM01AXN018E001010200976</t>
  </si>
  <si>
    <t>萘丁美酮胶囊</t>
  </si>
  <si>
    <t>国药准字H10950240</t>
  </si>
  <si>
    <t>北大医药股份有限公司</t>
  </si>
  <si>
    <t>ZA12IAN0046010200290</t>
  </si>
  <si>
    <t>脑栓通胶囊</t>
  </si>
  <si>
    <t>国药准字Z20040093</t>
  </si>
  <si>
    <t>广东华南药业集团有限公司</t>
  </si>
  <si>
    <t>广东华南药业集团有限公司,广东众生药业股份有限公司</t>
  </si>
  <si>
    <t>XC01DXN039A001010202957</t>
  </si>
  <si>
    <t>尼可地尔片</t>
  </si>
  <si>
    <t>聚氯乙烯/聚偏二氯乙烯固体药用复合硬片和药用铝箔,聚酯/铝/聚乙烯药用复合膜,固体药用纸/聚乙烯复合袋装分子筛干燥剂</t>
  </si>
  <si>
    <t>国药准字H14022737</t>
  </si>
  <si>
    <t>山西鑫煜制药股份有限公司</t>
  </si>
  <si>
    <t>XC04AEN041A001020105838</t>
  </si>
  <si>
    <t>尼麦角林片</t>
  </si>
  <si>
    <t>国药准字H10980103</t>
  </si>
  <si>
    <t>海南科莱维药业有限公司</t>
  </si>
  <si>
    <t>海南赞邦制药有限公司</t>
  </si>
  <si>
    <t>XC08CAN043A001020104187</t>
  </si>
  <si>
    <t>尼莫地平片</t>
  </si>
  <si>
    <t>国药准字H10910081</t>
  </si>
  <si>
    <t>XC08CAN043A001010104187</t>
  </si>
  <si>
    <t>国药准字H10910080</t>
  </si>
  <si>
    <t>ZA04AAN0110010205522</t>
  </si>
  <si>
    <t>牛黄解毒胶囊</t>
  </si>
  <si>
    <t>聚氯乙烯固体药用硬片＋药品包装用铝箔</t>
  </si>
  <si>
    <t>国药准字Z10980139</t>
  </si>
  <si>
    <t>ZA04AAN0129010305363</t>
  </si>
  <si>
    <t>牛黄上清胶囊</t>
  </si>
  <si>
    <t>每粒装0.3g(人工牛黄)</t>
  </si>
  <si>
    <t>国药准字Z10960013</t>
  </si>
  <si>
    <t>江西康恩贝中药有限公司</t>
  </si>
  <si>
    <t>ZA04AAN0130010204434</t>
  </si>
  <si>
    <t>牛黄上清片</t>
  </si>
  <si>
    <t>每片心重0.25g(相当于饮片0.622g,人工牛黄)</t>
  </si>
  <si>
    <t>国药准字Z34020695</t>
  </si>
  <si>
    <t>ZA06CAN0135030105259</t>
  </si>
  <si>
    <t>牛黄蛇胆川贝片</t>
  </si>
  <si>
    <t>每片重0.41g(人工牛黄)</t>
  </si>
  <si>
    <t>国药准字Z20080378</t>
  </si>
  <si>
    <t>江西保中制药有限公司</t>
  </si>
  <si>
    <t>江西保利制药有限公司</t>
  </si>
  <si>
    <t>XD03AXN125U001020100612</t>
  </si>
  <si>
    <t>牛碱性成纤维细胞生长因子凝胶</t>
  </si>
  <si>
    <t>凝胶剂</t>
  </si>
  <si>
    <t>21000IU/5g/支</t>
  </si>
  <si>
    <t>国药准字S20040001</t>
  </si>
  <si>
    <t>珠海亿胜生物制药有限公司</t>
  </si>
  <si>
    <t>XB05XAN116B002010201842</t>
  </si>
  <si>
    <t>浓氯化钠注射液</t>
  </si>
  <si>
    <t>10ml:1.0g(10%)</t>
  </si>
  <si>
    <t>国药准字H42020422</t>
  </si>
  <si>
    <t>湖北天圣药业有限公司</t>
  </si>
  <si>
    <t>XA01ABT045S006020104642</t>
  </si>
  <si>
    <t>浓替硝唑含漱液</t>
  </si>
  <si>
    <t>200ml:0.4g(0.2%)</t>
  </si>
  <si>
    <t>口服液体药用高密度聚乙烯瓶装</t>
  </si>
  <si>
    <t>国药准字H20010709</t>
  </si>
  <si>
    <t>浙江杭康药业有限公司</t>
  </si>
  <si>
    <t>XS01AEN076G010010104454</t>
  </si>
  <si>
    <t>诺氟沙星滴眼液</t>
  </si>
  <si>
    <t>8ml:24mg</t>
  </si>
  <si>
    <t>药用塑料滴眼剂瓶</t>
  </si>
  <si>
    <t>国药准字H34020338</t>
  </si>
  <si>
    <t>国药集团三益药业(芜湖)有限公司</t>
  </si>
  <si>
    <t>XJ01MAN076A001010202770</t>
  </si>
  <si>
    <t>诺氟沙星片</t>
  </si>
  <si>
    <t>铝塑包装(聚氯乙烯固体药用硬片和药用铝箔),外套聚酯/铝/聚乙烯药用复合膜袋,内置1袋硅胶干燥剂</t>
  </si>
  <si>
    <t>国药准字H13022772</t>
  </si>
  <si>
    <t>XM05BAP004B002010104046</t>
  </si>
  <si>
    <t>帕米膦酸二钠注射液</t>
  </si>
  <si>
    <t>10ml:30mg(C3H9NNa2O7P2计)</t>
  </si>
  <si>
    <t>安瓿瓶</t>
  </si>
  <si>
    <t>国药准字H20093532</t>
  </si>
  <si>
    <t>青岛金峰制药有限公司</t>
  </si>
  <si>
    <t>ZB01DAP0012020100362</t>
  </si>
  <si>
    <t>排石颗粒</t>
  </si>
  <si>
    <t>颗粒剂(无糖型)</t>
  </si>
  <si>
    <t>每袋装5g(无蔗糖)</t>
  </si>
  <si>
    <t>国药准字Z20103017</t>
  </si>
  <si>
    <t>广东沙溪制药有限公司</t>
  </si>
  <si>
    <t>ZB01DAP0012020200362</t>
  </si>
  <si>
    <t>XA02BCP025A012020904942</t>
  </si>
  <si>
    <t>泮托拉唑钠肠溶片</t>
  </si>
  <si>
    <t>40mg(以C16H15F2N3O4S计)</t>
  </si>
  <si>
    <t>聚酰胺/铝/聚氯乙烯冷冲压成型固体药用复合硬片、药用铝箔</t>
  </si>
  <si>
    <t>国药准字H20093501</t>
  </si>
  <si>
    <t>XC09AAP027A001010182860</t>
  </si>
  <si>
    <t>培哚普利叔丁胺片</t>
  </si>
  <si>
    <t>铝塑包装(聚氯乙烯固体药用硬片/药用铝箔)</t>
  </si>
  <si>
    <t>国药准字H20203507</t>
  </si>
  <si>
    <t>海思科制药(眉山)有限公司</t>
  </si>
  <si>
    <t>海思科制药（眉山）有限公司</t>
  </si>
  <si>
    <t>XA12AAP077B002010202994</t>
  </si>
  <si>
    <t>葡萄糖酸钙注射液</t>
  </si>
  <si>
    <t>10ml:1.0g</t>
  </si>
  <si>
    <t>国药准字H41023479</t>
  </si>
  <si>
    <t>ZA04BAP0062010103204</t>
  </si>
  <si>
    <t>蒲地蓝消炎片</t>
  </si>
  <si>
    <t>国药准字Z20054954</t>
  </si>
  <si>
    <t>XL03AXP137B002010104982</t>
  </si>
  <si>
    <t>普乐沙福注射液</t>
  </si>
  <si>
    <t>1.2ml:24mg</t>
  </si>
  <si>
    <t>采用2ml无色中硼硅玻璃管制注射剂瓶＋注射液用覆四氟乙烯/六氟丙烯的共聚物膜氯化丁基橡胶塞,外锁抗生素瓶用铝塑组合盖密封包装</t>
  </si>
  <si>
    <t>国药准字H20223309</t>
  </si>
  <si>
    <t>湖南五洲通药业股份有限公司</t>
  </si>
  <si>
    <t>ZA10BAQ0045010202013</t>
  </si>
  <si>
    <t>七叶神安分散片</t>
  </si>
  <si>
    <t>每片重0.21g(含三七叶总皂苷50mg)</t>
  </si>
  <si>
    <t>药品铝箔/聚氯乙烯固体药用硬片</t>
  </si>
  <si>
    <t>国药准字Z20090893</t>
  </si>
  <si>
    <t>ZG03AAQ0071010104875</t>
  </si>
  <si>
    <t>芪骨胶囊</t>
  </si>
  <si>
    <t>每粒装0.55g</t>
  </si>
  <si>
    <t>国药准字Z20090656</t>
  </si>
  <si>
    <t>厦门中药厂有限公司</t>
  </si>
  <si>
    <t>ZA16FAQ0195010202551</t>
  </si>
  <si>
    <t>前列舒通胶囊</t>
  </si>
  <si>
    <t>国药准字Z20027140</t>
  </si>
  <si>
    <t>保定天浩制药有限公司</t>
  </si>
  <si>
    <t>ZA15BAQ0226010305381</t>
  </si>
  <si>
    <t>强力定眩胶囊</t>
  </si>
  <si>
    <t>国药准字Z20090189</t>
  </si>
  <si>
    <t>XB05AAQ165B002010104948</t>
  </si>
  <si>
    <t>羟乙基淀粉130/0.4电解质注射液</t>
  </si>
  <si>
    <t>250ml</t>
  </si>
  <si>
    <t>直立式聚丙烯输液袋</t>
  </si>
  <si>
    <t>国药准字H20193404</t>
  </si>
  <si>
    <t>XC03AAQ066A001020202968</t>
  </si>
  <si>
    <t>氢氯噻嗪片</t>
  </si>
  <si>
    <t>国药准字H14020796</t>
  </si>
  <si>
    <t>XN06DAJ021A006010104745</t>
  </si>
  <si>
    <t>氢溴酸加兰他敏分散片</t>
  </si>
  <si>
    <t>国药准字H20070266</t>
  </si>
  <si>
    <t>浙江一新制药股份有限公司</t>
  </si>
  <si>
    <t>XR05DAY187A001020203006</t>
  </si>
  <si>
    <t>氢溴酸右美沙芬片</t>
  </si>
  <si>
    <t>聚氯乙烯/聚偏二氯乙烯固体药用复合硬片,药用铝箔</t>
  </si>
  <si>
    <t>国药准字H19994088</t>
  </si>
  <si>
    <t>北京天衡药物研究院南阳天衡制药厂</t>
  </si>
  <si>
    <t>ZA10AAQ0414010200415</t>
  </si>
  <si>
    <t>清脑复神液</t>
  </si>
  <si>
    <t>钠钙玻璃管制口服液体瓶及口服液瓶用铝塑组合盖包装</t>
  </si>
  <si>
    <t>国药准字Z44020324</t>
  </si>
  <si>
    <t>广州白云山花城药业有限公司</t>
  </si>
  <si>
    <t>XS01EEQ092G010010101652</t>
  </si>
  <si>
    <t>曲伏前列素滴眼液</t>
  </si>
  <si>
    <t>2.5ml:0.1mg</t>
  </si>
  <si>
    <t>聚丙烯药用滴眼剂瓶</t>
  </si>
  <si>
    <t>国药准字H20203256</t>
  </si>
  <si>
    <t>苏州乐珠制药有限公司</t>
  </si>
  <si>
    <t>ZA06BBQ0581010300311</t>
  </si>
  <si>
    <t>祛痰止咳胶囊</t>
  </si>
  <si>
    <t>铝塑泡罩复合包装</t>
  </si>
  <si>
    <t>国药准字Z20090641</t>
  </si>
  <si>
    <t>XN02BBQ128A001010100818</t>
  </si>
  <si>
    <t>去痛片</t>
  </si>
  <si>
    <t>国药准字H31021199</t>
  </si>
  <si>
    <t>上海上药信谊药厂有限公司</t>
  </si>
  <si>
    <t>XL03ACR116B002010200152</t>
  </si>
  <si>
    <t>人白介素-2注射液</t>
  </si>
  <si>
    <t>0.4ml:50万IU</t>
  </si>
  <si>
    <t>西林瓶</t>
  </si>
  <si>
    <t>国药准字S20040007</t>
  </si>
  <si>
    <t>北京四环生物制药有限公司</t>
  </si>
  <si>
    <t>XL03ACR116B002020200152</t>
  </si>
  <si>
    <t>0.8ml:100万IU</t>
  </si>
  <si>
    <t>预充式注射器</t>
  </si>
  <si>
    <t>国药准字S20040018</t>
  </si>
  <si>
    <t>XL03ACR116B002020100152</t>
  </si>
  <si>
    <t>国药准字S20040008</t>
  </si>
  <si>
    <t>XS01XAR112G010030105198</t>
  </si>
  <si>
    <t>人表皮生长因子滴眼液</t>
  </si>
  <si>
    <t>40000IU(80μg)/4ml/支</t>
  </si>
  <si>
    <t>国药准字S20020016</t>
  </si>
  <si>
    <t>桂林华诺威基因药业股份有限公司</t>
  </si>
  <si>
    <t>XD03AXR112U001020105198</t>
  </si>
  <si>
    <t>人表皮生长因子凝胶</t>
  </si>
  <si>
    <t>10万IU(200μg)/20g/支</t>
  </si>
  <si>
    <t>国药准字S20020112</t>
  </si>
  <si>
    <t>ZA09ABR0035010204728</t>
  </si>
  <si>
    <t>人参健脾片</t>
  </si>
  <si>
    <t>每片重0.25克</t>
  </si>
  <si>
    <t>国药准字Z20093558</t>
  </si>
  <si>
    <t>浙江维康药业股份有限公司</t>
  </si>
  <si>
    <t>XL03AAR104B002040100148</t>
  </si>
  <si>
    <t>人粒细胞刺激因子注射液</t>
  </si>
  <si>
    <t>150ug/瓶</t>
  </si>
  <si>
    <t>国药准字S19980010</t>
  </si>
  <si>
    <t>北京双鹭药业股份有限公司</t>
  </si>
  <si>
    <t>XL03AAC106B002030201505</t>
  </si>
  <si>
    <t>300μg</t>
  </si>
  <si>
    <t>模制、管制玻璃注射剂瓶(注射剂)</t>
  </si>
  <si>
    <t>支(瓶)</t>
  </si>
  <si>
    <t>国药准字S19991004</t>
  </si>
  <si>
    <t>江苏吴中医药集团有限公司苏州中凯生物制药厂</t>
  </si>
  <si>
    <t>XB02BDR012B001010100473</t>
  </si>
  <si>
    <t>人凝血因子Ⅷ</t>
  </si>
  <si>
    <t>200IU/瓶,复溶后体积为10ml/瓶</t>
  </si>
  <si>
    <t>国药准字S20200011</t>
  </si>
  <si>
    <t>XB02BDR012B001010103115</t>
  </si>
  <si>
    <t>200IU/瓶,每瓶含人凝血因子Ⅷ200IU,复溶后体积10ml。</t>
  </si>
  <si>
    <t>硼硅玻璃管制注射剂瓶,溴化丁基橡胶塞包装</t>
  </si>
  <si>
    <t>套</t>
  </si>
  <si>
    <t>国药准字S20003004</t>
  </si>
  <si>
    <t>华兰生物工程股份有限公司</t>
  </si>
  <si>
    <t>XB02BDR012B001020103115</t>
  </si>
  <si>
    <t>300IU/瓶,每瓶含人凝血因子Ⅷ300IU,复溶后体积10ml。</t>
  </si>
  <si>
    <t>硼硅玻璃模制注射剂瓶、溴化丁基橡胶塞包装</t>
  </si>
  <si>
    <t>国药准字S20003003</t>
  </si>
  <si>
    <t>XA06ADR050X001010382209</t>
  </si>
  <si>
    <t>乳果糖口服溶液</t>
  </si>
  <si>
    <t>667mg/ml(15ml:10g)</t>
  </si>
  <si>
    <t>聚酯/铝/聚乙烯口服液体药用复合膜</t>
  </si>
  <si>
    <t>国药准字H20233728</t>
  </si>
  <si>
    <t>XA06ADR050X001020180528</t>
  </si>
  <si>
    <t>100ml:66.7g</t>
  </si>
  <si>
    <t>口服液体药用高密度聚乙烯瓶</t>
  </si>
  <si>
    <t>国药准字H20234274</t>
  </si>
  <si>
    <t>北京麦康药业有限公司</t>
  </si>
  <si>
    <t>XD08AAY084S004020105399</t>
  </si>
  <si>
    <t>乳酸依沙吖啶溶液</t>
  </si>
  <si>
    <t>100ml(0.1%)/瓶</t>
  </si>
  <si>
    <t>国药准字H20055750</t>
  </si>
  <si>
    <t>南昌白云药业有限公司</t>
  </si>
  <si>
    <t>XG02AXY084B002010102210</t>
  </si>
  <si>
    <t>乳酸依沙吖啶注射液</t>
  </si>
  <si>
    <t>2ml:50mg(按C15H15N3O·C3H6O3计)</t>
  </si>
  <si>
    <t>国药准字H51021769</t>
  </si>
  <si>
    <t>成都倍特药业股份有限公司</t>
  </si>
  <si>
    <t>XG02AXY084B002020105956</t>
  </si>
  <si>
    <t>2ml:50mg</t>
  </si>
  <si>
    <t>国药准字H63020043</t>
  </si>
  <si>
    <t>青海制药有限公司</t>
  </si>
  <si>
    <t>XJ01FAK067E001010102175</t>
  </si>
  <si>
    <t>乳糖酸克拉霉素胶囊</t>
  </si>
  <si>
    <t>0.125g(按C38H69NO13计,12.5万单位)</t>
  </si>
  <si>
    <t>聚氯乙烯固体药用硬片/药用铝箔</t>
  </si>
  <si>
    <t>国药准字H20030755</t>
  </si>
  <si>
    <t>四川德元药业集团有限公司</t>
  </si>
  <si>
    <t>XA02BXR065E001010209568</t>
  </si>
  <si>
    <t>瑞巴派特胶囊</t>
  </si>
  <si>
    <t>国药准字H20110123</t>
  </si>
  <si>
    <t>重庆圣华曦药业股份有限公司</t>
  </si>
  <si>
    <t>XA02BXR065E001010409568</t>
  </si>
  <si>
    <t>XA02BXR065A001010204619</t>
  </si>
  <si>
    <t>瑞巴派特片</t>
  </si>
  <si>
    <t>0.1g(按C19H15ClN2O4计)</t>
  </si>
  <si>
    <t>国药准字H20020541</t>
  </si>
  <si>
    <t>浙江大冢制药有限公司</t>
  </si>
  <si>
    <t>XA10BXR068A001020201444</t>
  </si>
  <si>
    <t>瑞格列奈片</t>
  </si>
  <si>
    <t>1.0mg</t>
  </si>
  <si>
    <t>国药准字H20103637</t>
  </si>
  <si>
    <t>江苏豪森药业集团有限公司</t>
  </si>
  <si>
    <t>XA10BXR068A001020101444</t>
  </si>
  <si>
    <t>XL01EXS290E001020378403</t>
  </si>
  <si>
    <t>塞普替尼胶囊</t>
  </si>
  <si>
    <t>聚氯乙烯/聚三氟氯乙烯固体药用复合硬片和药用铝箔包装</t>
  </si>
  <si>
    <t>国药准字HJ20220078</t>
  </si>
  <si>
    <t>Eli Lilly Nederland B.V.</t>
  </si>
  <si>
    <t>Lilly del Caribe, Inc.</t>
  </si>
  <si>
    <t>江苏众煦医药有限公司</t>
  </si>
  <si>
    <t>XR03BBS010L031010180023</t>
  </si>
  <si>
    <t>噻托溴铵吸入粉雾剂</t>
  </si>
  <si>
    <t>吸入粉雾剂</t>
  </si>
  <si>
    <t>每粒含噻托溴铵18µg(按C₁₉H₂₂NO₄S₂计),递送剂量为10.2µg(按C₁₉H₂₂NO₄S₂计)</t>
  </si>
  <si>
    <t>铝箔装,10粒胶囊＋1个HandiHaler®(药粉吸入器)吸入装置/盒</t>
  </si>
  <si>
    <t>国药准字HJ20140954</t>
  </si>
  <si>
    <t>Boehringer Ingelheim International GmbH</t>
  </si>
  <si>
    <t>Boehringer Ingelheim Pharma GmbH &amp; Co. KG</t>
  </si>
  <si>
    <t>XR03BBS010L031010480023</t>
  </si>
  <si>
    <t>铝箔装,30粒胶囊＋1个HandiHaler®(药粉吸入器)吸入装置/盒</t>
  </si>
  <si>
    <t>ZA16FAS0058010205208</t>
  </si>
  <si>
    <t>三金片</t>
  </si>
  <si>
    <t>每片重0.32g(相当于饮片3.5g)</t>
  </si>
  <si>
    <t>聚氯乙烯固体药用硬片、药用铝箔泡罩装</t>
  </si>
  <si>
    <t>国药准字Z45021645</t>
  </si>
  <si>
    <t>桂林三金药业股份有限公司</t>
  </si>
  <si>
    <t>XV02DXS025A001010103205</t>
  </si>
  <si>
    <t>三磷酸腺苷二钠片</t>
  </si>
  <si>
    <t>药品包装用铝箔-聚氯乙烯固体药用硬片</t>
  </si>
  <si>
    <t>国药准字H20059646</t>
  </si>
  <si>
    <t>XB03AAS033A005010104873</t>
  </si>
  <si>
    <t>三维亚铁咀嚼片</t>
  </si>
  <si>
    <t>国药准字H35021203</t>
  </si>
  <si>
    <t>国药控股星鲨制药(厦门)有限公司</t>
  </si>
  <si>
    <t>国药控股星鲨制药（厦门）有限公司</t>
  </si>
  <si>
    <t>XA10BDS251A010010100177</t>
  </si>
  <si>
    <t>沙格列汀二甲双胍缓释片(Ⅰ)</t>
  </si>
  <si>
    <t>每片含沙格列汀5mg与盐酸二甲双胍1000mg</t>
  </si>
  <si>
    <t>铝塑包装外套复合膜袋</t>
  </si>
  <si>
    <t>国药准字H20233540</t>
  </si>
  <si>
    <t>ZG01AAS0265010101123</t>
  </si>
  <si>
    <t>伤科接骨片</t>
  </si>
  <si>
    <t>薄膜衣片每片重0.33g</t>
  </si>
  <si>
    <t>国药准字Z21021461</t>
  </si>
  <si>
    <t>大连美罗中药厂有限公司</t>
  </si>
  <si>
    <t>ZA16CAS0277010501825</t>
  </si>
  <si>
    <t>伤湿止痛膏</t>
  </si>
  <si>
    <t>每片7cm×10cm</t>
  </si>
  <si>
    <t>药品包装用聚丙烯/聚乙烯复合膜袋</t>
  </si>
  <si>
    <t>国药准字Z20053522</t>
  </si>
  <si>
    <t>湖北康源药业有限公司</t>
  </si>
  <si>
    <t>ZD01BAS0301010203357</t>
  </si>
  <si>
    <t>少腹逐瘀颗粒</t>
  </si>
  <si>
    <t>每袋装5g</t>
  </si>
  <si>
    <t>聚酯/镀铝聚酯/聚乙烯药品包装用复合膜</t>
  </si>
  <si>
    <t>国药准字Z20000041</t>
  </si>
  <si>
    <t>吉林敖东延边药业股份有限公司</t>
  </si>
  <si>
    <t>XB02BXS064B002010104461</t>
  </si>
  <si>
    <t>蛇毒血凝酶注射液</t>
  </si>
  <si>
    <t>1ml:1单位</t>
  </si>
  <si>
    <t>管制西林瓶</t>
  </si>
  <si>
    <t>国药准字H20060895</t>
  </si>
  <si>
    <t>ZA15GAS0348020101061</t>
  </si>
  <si>
    <t>麝香海马追风膏</t>
  </si>
  <si>
    <t>贴膏剂</t>
  </si>
  <si>
    <t>8cm×13cm</t>
  </si>
  <si>
    <t>药用复合袋</t>
  </si>
  <si>
    <t>国药准字Z50020097</t>
  </si>
  <si>
    <t>重庆希尔安药业有限公司</t>
  </si>
  <si>
    <t>ZA15GAS0348020201061</t>
  </si>
  <si>
    <t>ZG02BAS0378010104921</t>
  </si>
  <si>
    <t>麝香止痛贴膏</t>
  </si>
  <si>
    <t>7cm*10cm人工麝香</t>
  </si>
  <si>
    <t>国药准字Z43020761</t>
  </si>
  <si>
    <t>ZA16DAS0427010102489</t>
  </si>
  <si>
    <t>肾康栓</t>
  </si>
  <si>
    <t>每粒重3g</t>
  </si>
  <si>
    <t>固体药用复合硬片包装，附指套一包</t>
  </si>
  <si>
    <t>国药准字Z20050482</t>
  </si>
  <si>
    <t>西安世纪盛康药业有限公司</t>
  </si>
  <si>
    <t>XB02BXK018A001020101510</t>
  </si>
  <si>
    <t>肾上腺色腙片</t>
  </si>
  <si>
    <t>国药准字H32023286</t>
  </si>
  <si>
    <t>江苏亚邦爱普森药业有限公司</t>
  </si>
  <si>
    <t>ZA16EAS0456010204093</t>
  </si>
  <si>
    <t>肾炎温阳胶囊</t>
  </si>
  <si>
    <t>0.48g</t>
  </si>
  <si>
    <t>国药准字Z10980147</t>
  </si>
  <si>
    <t>山东好当家海森药业有限公司</t>
  </si>
  <si>
    <t>XN05ALS090B002010200673</t>
  </si>
  <si>
    <t>舒必利注射液</t>
  </si>
  <si>
    <t>2ml:0.1g</t>
  </si>
  <si>
    <t>玻璃安瓿瓶</t>
  </si>
  <si>
    <t>国药准字H31022838</t>
  </si>
  <si>
    <t>上海禾丰制药有限公司</t>
  </si>
  <si>
    <t>XN05ALS090B002010100673</t>
  </si>
  <si>
    <t>国药准字H31022837</t>
  </si>
  <si>
    <t>ZA16FAS0753010205594</t>
  </si>
  <si>
    <t>舒泌通胶囊</t>
  </si>
  <si>
    <t>国药准字Z20054802</t>
  </si>
  <si>
    <t>云南中丹红制药有限责任公司</t>
  </si>
  <si>
    <t>ZA10CAS0759010201697</t>
  </si>
  <si>
    <t>舒眠片</t>
  </si>
  <si>
    <t>每片重0.48g</t>
  </si>
  <si>
    <t>国药准字Z20123099</t>
  </si>
  <si>
    <t>无锡济煜山禾药业股份有限公司</t>
  </si>
  <si>
    <t>ZA01BAS0785010103767</t>
  </si>
  <si>
    <t>疏风散热胶囊</t>
  </si>
  <si>
    <t>每粒装0.25g(相当于饮片1.81g)</t>
  </si>
  <si>
    <t>国药准字Z20054065</t>
  </si>
  <si>
    <t>黑龙江省济仁药业有限公司</t>
  </si>
  <si>
    <t>ZA12CAS0813010104118</t>
  </si>
  <si>
    <t>双丹颗粒</t>
  </si>
  <si>
    <t>每袋装5克</t>
  </si>
  <si>
    <t>铝塑袋</t>
  </si>
  <si>
    <t>国药准字Z10960044</t>
  </si>
  <si>
    <t>山东孔圣堂制药有限公司</t>
  </si>
  <si>
    <t>XM02AAS197U001010101898</t>
  </si>
  <si>
    <t>双氯芬酸二乙胺凝胶</t>
  </si>
  <si>
    <t>25g/支</t>
  </si>
  <si>
    <t>本品采用药用聚乙烯/铝/聚乙烯复合软膏管包装,25克/支</t>
  </si>
  <si>
    <t>国药准字H20040301</t>
  </si>
  <si>
    <t>黄石卫生材料药业有限公司</t>
  </si>
  <si>
    <t>XM01ABS120A012010402251</t>
  </si>
  <si>
    <t>双氯芬酸钠肠溶片</t>
  </si>
  <si>
    <t>片剂(肠溶片)</t>
  </si>
  <si>
    <t>国药准字H51020298</t>
  </si>
  <si>
    <t>XM01ABS120A012010200341</t>
  </si>
  <si>
    <t>国药准字H44020865</t>
  </si>
  <si>
    <t>XM01ABS120E003020200601</t>
  </si>
  <si>
    <t>双氯芬酸钠缓释胶囊</t>
  </si>
  <si>
    <t>国药准字H20066984</t>
  </si>
  <si>
    <t>XM01ABS120E003010100601</t>
  </si>
  <si>
    <t>国药准字H20066985</t>
  </si>
  <si>
    <t>XM01ABS120A010020101605</t>
  </si>
  <si>
    <t>双氯芬酸钠缓释片</t>
  </si>
  <si>
    <t>100mg</t>
  </si>
  <si>
    <t>国药准字H20213301</t>
  </si>
  <si>
    <t>XM01ABS120D001010101730</t>
  </si>
  <si>
    <t>双氯芬酸钠栓</t>
  </si>
  <si>
    <t>PVC塑料片</t>
  </si>
  <si>
    <t>国药准字H20065210</t>
  </si>
  <si>
    <t>XG01AFS146A009020202477</t>
  </si>
  <si>
    <t>双唑泰泡腾片</t>
  </si>
  <si>
    <t>泡腾片</t>
  </si>
  <si>
    <t>含甲硝唑0.2g,克霉唑0.16g,醋酸氯己定8mg</t>
  </si>
  <si>
    <t>国药准字H10940247</t>
  </si>
  <si>
    <t>西安高科陕西金方药业公司</t>
  </si>
  <si>
    <t>ZI01AAS0943010105933</t>
  </si>
  <si>
    <t>四味雪莲花颗粒</t>
  </si>
  <si>
    <t>国药准字Z20026253</t>
  </si>
  <si>
    <t>江苏平光信谊(焦作)中药有限公司</t>
  </si>
  <si>
    <t>ZA15BAS0966010302041</t>
  </si>
  <si>
    <t>松龄血脉康胶囊</t>
  </si>
  <si>
    <t>国药准字Z10960023</t>
  </si>
  <si>
    <t>成都康弘制药有限公司</t>
  </si>
  <si>
    <t>四川济生堂药业有限公司</t>
  </si>
  <si>
    <t>XL04ADT002E003020279406</t>
  </si>
  <si>
    <t>他克莫司缓释胶囊</t>
  </si>
  <si>
    <t>透明的PVC/PVDC铝塑泡罩并加带干燥剂,包装在铝箔袋内</t>
  </si>
  <si>
    <t>国药准字HJ20150031</t>
  </si>
  <si>
    <t>Astellas Pharma Europe B.V.</t>
  </si>
  <si>
    <t>Astellas Ireland Co.,Ltd.</t>
  </si>
  <si>
    <t>安斯泰来制药（中国）有限公司</t>
  </si>
  <si>
    <t>XL04ADT002E003010101076</t>
  </si>
  <si>
    <t>0.5mg</t>
  </si>
  <si>
    <t>国药准字J20150055</t>
  </si>
  <si>
    <t>XL04ADT002E003020180435</t>
  </si>
  <si>
    <t>药用铝箔和聚氯乙烯/聚偏二氯乙烯固体药用复合硬片,加带干燥剂包装在铝箔袋内。</t>
  </si>
  <si>
    <t>国药准字H20223423</t>
  </si>
  <si>
    <t>成都盛迪医药有限公司</t>
  </si>
  <si>
    <t>XL04ADT002E003010180435</t>
  </si>
  <si>
    <t>国药准字H20223424</t>
  </si>
  <si>
    <t>XD11AXT002F001020103869</t>
  </si>
  <si>
    <t>他克莫司软膏</t>
  </si>
  <si>
    <t>0.1%(10g:10mg)</t>
  </si>
  <si>
    <t>药用聚乙烯/铝/聚乙烯复合软膏管</t>
  </si>
  <si>
    <t>国药准字H20203526</t>
  </si>
  <si>
    <t>山东瑞安药业有限公司</t>
  </si>
  <si>
    <t>赤峰万泽药业股份有限公司</t>
  </si>
  <si>
    <t>XA12AXT139N001010100644</t>
  </si>
  <si>
    <t>碳酸钙D3颗粒(II)</t>
  </si>
  <si>
    <t>每袋含碳酸钙1.25克(相当于钙500毫克),维生素D3200国际单位(5微克)；3g/袋</t>
  </si>
  <si>
    <t>国药准字H20183324</t>
  </si>
  <si>
    <t>上海诺成药业股份有限公司</t>
  </si>
  <si>
    <t>XA12AXT139N001010200644</t>
  </si>
  <si>
    <t>XA12AXT139N001010500644</t>
  </si>
  <si>
    <t>ZA09GAT0027010202082</t>
  </si>
  <si>
    <t>糖脉康片</t>
  </si>
  <si>
    <t>国药准字Z20090576</t>
  </si>
  <si>
    <t>XL04AAT180A001010180537</t>
  </si>
  <si>
    <t>特立氟胺片</t>
  </si>
  <si>
    <t>14mg</t>
  </si>
  <si>
    <t>国药准字H20213974</t>
  </si>
  <si>
    <t>盛世泰科生物医药技术(苏州)股份有限公司</t>
  </si>
  <si>
    <t>南京海纳制药有限公司,江苏盛世药业有限公司</t>
  </si>
  <si>
    <t>盛世泰科生物医药技术（苏州）股份有限公司</t>
  </si>
  <si>
    <t>ZG03AAT0045010209579</t>
  </si>
  <si>
    <t>藤黄健骨胶囊</t>
  </si>
  <si>
    <t>国药准字Z20123001</t>
  </si>
  <si>
    <t>丽彩甘肃西峰制药有限公司</t>
  </si>
  <si>
    <t>XL01AXT041E001010100148</t>
  </si>
  <si>
    <t>替莫唑胺胶囊</t>
  </si>
  <si>
    <t>口服固体药用高密度聚乙烯瓶和口服固体药用高密度聚乙瓶盖</t>
  </si>
  <si>
    <t>国药准字H20110153</t>
  </si>
  <si>
    <t>XL01AXT041E001020101500</t>
  </si>
  <si>
    <t>国药准字H20040637</t>
  </si>
  <si>
    <t>ZF02AAT0224010105379</t>
  </si>
  <si>
    <t>通窍鼻炎胶囊</t>
  </si>
  <si>
    <t>国药准字Z19980098</t>
  </si>
  <si>
    <t>江西药都樟树制药有限公司</t>
  </si>
  <si>
    <t>XM01ABT149A001010101751</t>
  </si>
  <si>
    <t>酮咯酸氨丁三醇片</t>
  </si>
  <si>
    <t>铝塑泡罩眼包装</t>
  </si>
  <si>
    <t>国药准字H20090102</t>
  </si>
  <si>
    <t>XM01ABT149B002010104188</t>
  </si>
  <si>
    <t>酮咯酸氨丁三醇注射液</t>
  </si>
  <si>
    <t>1ml:30mg</t>
  </si>
  <si>
    <t>外阻隔袋聚丙烯安瓿装</t>
  </si>
  <si>
    <t>国药准字H20052634</t>
  </si>
  <si>
    <t>XM01ABT149B002020101751</t>
  </si>
  <si>
    <t>国药准字H20090110</t>
  </si>
  <si>
    <t>XM01AET056V001010105491</t>
  </si>
  <si>
    <t>酮洛芬贴片</t>
  </si>
  <si>
    <t>贴剂</t>
  </si>
  <si>
    <t>每片7cm×10cm,含酮洛芬20mg</t>
  </si>
  <si>
    <t>聚乙烯复合袋包装</t>
  </si>
  <si>
    <t>国药准字H20173047</t>
  </si>
  <si>
    <t>贵州联盛药业有限公司</t>
  </si>
  <si>
    <t>XJ01DBT063A001020104129</t>
  </si>
  <si>
    <t>头孢氨苄片</t>
  </si>
  <si>
    <t>0.25g(按C16H17N3O4S计)</t>
  </si>
  <si>
    <t>国药准字H19993038</t>
  </si>
  <si>
    <t>XJ01DCT066X006010300480</t>
  </si>
  <si>
    <t>头孢丙烯干混悬剂</t>
  </si>
  <si>
    <t>按C18H19N3O5S计0.125g</t>
  </si>
  <si>
    <t>复合膜袋包装</t>
  </si>
  <si>
    <t>国药准字H20103105</t>
  </si>
  <si>
    <t>国药集团汕头金石制药有限公司</t>
  </si>
  <si>
    <t>XJ01DCT066N001020100381</t>
  </si>
  <si>
    <t>头孢丙烯颗粒</t>
  </si>
  <si>
    <t>0.25g(按C18H19N3O5S计)</t>
  </si>
  <si>
    <t>纸/铝/聚乙烯药用复合膜、袋装</t>
  </si>
  <si>
    <t>国药准字H20080792</t>
  </si>
  <si>
    <t>广州白云山医药集团股份有限公司白云山制药总厂</t>
  </si>
  <si>
    <t>XJ01DCT066A001010401604</t>
  </si>
  <si>
    <t>头孢丙烯片</t>
  </si>
  <si>
    <t>国药准字H20041960</t>
  </si>
  <si>
    <t>南京亿华药业有限公司</t>
  </si>
  <si>
    <t>XJ01DCT066A001010104021</t>
  </si>
  <si>
    <t>铝塑泡罩包装(聚氯乙烯固体药用硬片和药用铝箔),外罩聚酯/铝/聚乙烯药用复合袋。</t>
  </si>
  <si>
    <t>国药准字H20223209</t>
  </si>
  <si>
    <t>齐鲁安替制药有限公司</t>
  </si>
  <si>
    <t>XJ01DCT072A010010104706</t>
  </si>
  <si>
    <t>头孢克洛缓释片</t>
  </si>
  <si>
    <t>0.375g(按C15H14ClN3O4S计)</t>
  </si>
  <si>
    <t>聚酯/铝复合硬片聚氯乙烯固体药用硬片与药用铝箔泡罩包装</t>
  </si>
  <si>
    <t>国药准字H20020456</t>
  </si>
  <si>
    <t>浙江昂利康制药股份有限公司</t>
  </si>
  <si>
    <t>XJ01DCT072A010010204706</t>
  </si>
  <si>
    <t>XJ01DCT072A010010304706</t>
  </si>
  <si>
    <t>XJ01DCT072E001010401679</t>
  </si>
  <si>
    <t>头孢克洛胶囊</t>
  </si>
  <si>
    <t>聚氯乙烯固体药用硬片与药品包装用铝箔泡罩包装</t>
  </si>
  <si>
    <t>国药准字H20033599</t>
  </si>
  <si>
    <t>苏州中化药品工业有限公司</t>
  </si>
  <si>
    <t>XJ01DCT072N001010104129</t>
  </si>
  <si>
    <t>头孢克洛颗粒</t>
  </si>
  <si>
    <t>铝塑复合膜</t>
  </si>
  <si>
    <t>国药准字H20066317</t>
  </si>
  <si>
    <t>XJ01DBT074E001010204187</t>
  </si>
  <si>
    <t>头孢拉定胶囊</t>
  </si>
  <si>
    <t>按C₁₆H₁₉N₃O₄S计0.25g</t>
  </si>
  <si>
    <t>国药准字H37020707</t>
  </si>
  <si>
    <t>山东新华制药股份有限公司,山东淄博新达制药有限公司</t>
  </si>
  <si>
    <t>XJ01DBT074E001010105006</t>
  </si>
  <si>
    <t>国药准字H43022214</t>
  </si>
  <si>
    <t>XJ01DBT074E001010102770</t>
  </si>
  <si>
    <t>0.25g(按C16H19N3O4S计)</t>
  </si>
  <si>
    <t>聚氯乙烯固体药用硬片和药品包装用铝箔,外加聚酯/铝/聚乙烯药用复合膜和固体药用纸袋装硅胶干燥剂</t>
  </si>
  <si>
    <t>国药准字H13020787</t>
  </si>
  <si>
    <t>XJ01DBT074E001010704129</t>
  </si>
  <si>
    <t>聚氯乙烯固体药用硬片与药用铝箔泡罩</t>
  </si>
  <si>
    <t>国药准字H20003027</t>
  </si>
  <si>
    <t>XJ01DDT067E001010204770</t>
  </si>
  <si>
    <t>头孢泊肟酯胶囊</t>
  </si>
  <si>
    <t>50mg(按C15H17N5O6S2计)</t>
  </si>
  <si>
    <t>国药准字H20040947</t>
  </si>
  <si>
    <t>福建古田药业有限公司</t>
  </si>
  <si>
    <t>XJ01DDT067A001010304641</t>
  </si>
  <si>
    <t>头孢泊肟酯片</t>
  </si>
  <si>
    <t>100mg(按C15H17N5O6S2计)</t>
  </si>
  <si>
    <t>国药准字H20050147</t>
  </si>
  <si>
    <t>浙江巨泰药业有限公司</t>
  </si>
  <si>
    <t>XJ01DBT085E001020200480</t>
  </si>
  <si>
    <t>头孢羟氨苄胶囊</t>
  </si>
  <si>
    <t>国药准字H19993668</t>
  </si>
  <si>
    <t>XN03AXT110A001020109541</t>
  </si>
  <si>
    <t>托吡酯片</t>
  </si>
  <si>
    <t>国药准字H20213669</t>
  </si>
  <si>
    <t>安徽杰玺医药有限公司</t>
  </si>
  <si>
    <t>合肥合源药业有限公司</t>
  </si>
  <si>
    <t>XC03CAT115A001010101599</t>
  </si>
  <si>
    <t>托拉塞米片</t>
  </si>
  <si>
    <t>国药准字H20052493</t>
  </si>
  <si>
    <t>南京正科医药股份有限公司</t>
  </si>
  <si>
    <t>XC03CAT115A001030401599</t>
  </si>
  <si>
    <t>国药准字H20052495</t>
  </si>
  <si>
    <t>XL03AXT124B002010200112</t>
  </si>
  <si>
    <t>脱氧核苷酸钠注射液</t>
  </si>
  <si>
    <t>2ml安瓿</t>
  </si>
  <si>
    <t>国药准字H11022106</t>
  </si>
  <si>
    <t>北京赛升药业股份有限公司</t>
  </si>
  <si>
    <t>XD03AXN125P009010100612</t>
  </si>
  <si>
    <t>外用牛碱性成纤维细胞生长因子</t>
  </si>
  <si>
    <t>外用冻干制剂</t>
  </si>
  <si>
    <t>35000IU/瓶,复溶后体积为8ml</t>
  </si>
  <si>
    <t>中硼硅玻璃管制注射剂瓶</t>
  </si>
  <si>
    <t>国药准字S10980075</t>
  </si>
  <si>
    <t>XD03AXR112P009010100688</t>
  </si>
  <si>
    <t>外用人表皮生长因子</t>
  </si>
  <si>
    <t>冻干制剂</t>
  </si>
  <si>
    <t>5万IU/瓶</t>
  </si>
  <si>
    <t>国药准字S20010095</t>
  </si>
  <si>
    <t>上海昊海生物科技股份有限公司</t>
  </si>
  <si>
    <t>ZA16AAW0046010102667</t>
  </si>
  <si>
    <t>威灵骨刺膏</t>
  </si>
  <si>
    <t>膏药</t>
  </si>
  <si>
    <t>每贴净重12g</t>
  </si>
  <si>
    <t>国药准字Z20000038</t>
  </si>
  <si>
    <t>XA11DAW036A001010401815</t>
  </si>
  <si>
    <t>维生素B1片</t>
  </si>
  <si>
    <t>PVC铝塑包装</t>
  </si>
  <si>
    <t>国药准字H42020611</t>
  </si>
  <si>
    <t>XA11HAW039A001010401803</t>
  </si>
  <si>
    <t>维生素B2片</t>
  </si>
  <si>
    <t>泡罩包装(聚氯乙烯固体药用硬片、药用铝箔)</t>
  </si>
  <si>
    <t>国药准字H42021202</t>
  </si>
  <si>
    <t>XA11GAW043A001010103205</t>
  </si>
  <si>
    <t>维生素C片</t>
  </si>
  <si>
    <t>国药准字H41022080</t>
  </si>
  <si>
    <t>ZA13BAW0134020101747</t>
  </si>
  <si>
    <t>胃苏颗粒</t>
  </si>
  <si>
    <t>国药准字Z10950007</t>
  </si>
  <si>
    <t>扬子江药业集团江苏制药股份有限公司</t>
  </si>
  <si>
    <t>扬子江药业集团江苏制药股份有限公司,扬子江药业集团江苏龙凤堂中药有限公司</t>
  </si>
  <si>
    <t>扬子江药业集团江苏扬子江医药经营有限公司</t>
  </si>
  <si>
    <t>ZA16FAW0191010102364</t>
  </si>
  <si>
    <t>翁沥通颗粒</t>
  </si>
  <si>
    <t>国药准字Z20050300</t>
  </si>
  <si>
    <t>XC02CAW069A010010103731</t>
  </si>
  <si>
    <t>乌拉地尔缓释片</t>
  </si>
  <si>
    <t>国药准字H20051293</t>
  </si>
  <si>
    <t>XA10BDX252A010010101606</t>
  </si>
  <si>
    <t>西格列汀二甲双胍缓释片</t>
  </si>
  <si>
    <t>每片含磷酸西格列汀100mg(按C16H15F6N5O计)和盐酸二甲双胍1000mg</t>
  </si>
  <si>
    <t>口服固体药用高密度聚乙烯瓶、固体药用聚乙烯瓶装硅胶干燥剂包装</t>
  </si>
  <si>
    <t>国药准字H20213961</t>
  </si>
  <si>
    <t>XB01ACX010A001010102044</t>
  </si>
  <si>
    <t>西洛他唑片</t>
  </si>
  <si>
    <t>药用PVC硬片,药品包装用PTP铝箔</t>
  </si>
  <si>
    <t>国药准字H20056723</t>
  </si>
  <si>
    <t>成都利尔药业有限公司</t>
  </si>
  <si>
    <t>XA02BAX011A001010101470</t>
  </si>
  <si>
    <t>西咪替丁片</t>
  </si>
  <si>
    <t>国药准字H32023654</t>
  </si>
  <si>
    <t>江苏鹏鹞药业有限公司</t>
  </si>
  <si>
    <t>XA02BAX011A025020102968</t>
  </si>
  <si>
    <t>国药准字H14023947</t>
  </si>
  <si>
    <t>XC08CAX204A001020204288</t>
  </si>
  <si>
    <t>西尼地平片</t>
  </si>
  <si>
    <t>药用铝塑泡罩包装</t>
  </si>
  <si>
    <t>国药准字H20020577</t>
  </si>
  <si>
    <t>蚌埠丰原涂山制药有限公司</t>
  </si>
  <si>
    <t>XC08CAX204A001010104288</t>
  </si>
  <si>
    <t>国药准字H20040440</t>
  </si>
  <si>
    <t>XC08CAX204E002010201121</t>
  </si>
  <si>
    <t>西尼地平软胶囊</t>
  </si>
  <si>
    <t>国药准字H20080705</t>
  </si>
  <si>
    <t>大连美创药业有限公司</t>
  </si>
  <si>
    <t>XC08CAX204E002010301121</t>
  </si>
  <si>
    <t>XR05CBA198L019020100123</t>
  </si>
  <si>
    <t>吸入用盐酸氨溴索溶液</t>
  </si>
  <si>
    <t>吸入用溶液剂</t>
  </si>
  <si>
    <t>2ml:15mg</t>
  </si>
  <si>
    <t>国药准字H20223050</t>
  </si>
  <si>
    <t>银谷制药有限责任公司</t>
  </si>
  <si>
    <t>XR05CBY116L019010300453</t>
  </si>
  <si>
    <t>吸入用乙酰半胱氨酸溶液</t>
  </si>
  <si>
    <t>3ml:0.3g</t>
  </si>
  <si>
    <t>国药准字H20223749</t>
  </si>
  <si>
    <t>XR05CBY116L019010381128</t>
  </si>
  <si>
    <t>安瓿瓶装</t>
  </si>
  <si>
    <t>国药准字H20183229</t>
  </si>
  <si>
    <t>XR05CBY116L019010201504</t>
  </si>
  <si>
    <t>中硼硅玻璃安瓿瓶(棕色)</t>
  </si>
  <si>
    <t>国药准字H20223660</t>
  </si>
  <si>
    <t>苏州朗易生物医药研究有限公司</t>
  </si>
  <si>
    <t>江苏吴中医药集团有限公司苏州制药厂,西安安健药业有限公司</t>
  </si>
  <si>
    <t>XA12CEX037A001010203820</t>
  </si>
  <si>
    <t>硒酵母片</t>
  </si>
  <si>
    <t>50μg(以每片70mg硒酵母中含硒量计)</t>
  </si>
  <si>
    <t>国药准字H10940161</t>
  </si>
  <si>
    <t>牡丹江灵泰药业股份有限公司</t>
  </si>
  <si>
    <t>ZA04BAX0061010105095</t>
  </si>
  <si>
    <t>夏桑菊颗粒</t>
  </si>
  <si>
    <t>双向拉伸聚丙烯/流延聚丙烯药品包装用复合膜</t>
  </si>
  <si>
    <t>国药准字Z45021588</t>
  </si>
  <si>
    <t>恒拓集团南宁仁盛制药有限公司</t>
  </si>
  <si>
    <t>ZD01BAX0102010204616</t>
  </si>
  <si>
    <t>鲜益母草胶囊</t>
  </si>
  <si>
    <t>国药准字Z20080052</t>
  </si>
  <si>
    <t>浙江大德药业集团有限公司</t>
  </si>
  <si>
    <t>XB03BAX052E001010104770</t>
  </si>
  <si>
    <t>腺苷钴胺胶囊</t>
  </si>
  <si>
    <t>铝塑泡罩包装,外套复合膜</t>
  </si>
  <si>
    <t>国药准字H20213912</t>
  </si>
  <si>
    <t>合肥国药诺和药业有限公司</t>
  </si>
  <si>
    <t>华益药业科技(安徽)有限公司</t>
  </si>
  <si>
    <t>ZA05BAX0149010105858</t>
  </si>
  <si>
    <t>香砂平胃丸</t>
  </si>
  <si>
    <t>6g</t>
  </si>
  <si>
    <t>内包装系复合膜</t>
  </si>
  <si>
    <t>国药准字Z62020193</t>
  </si>
  <si>
    <t>ZD04AAX0210010105634</t>
  </si>
  <si>
    <t>消结安胶囊</t>
  </si>
  <si>
    <t>每粒装0.38g(相当于饮片2.5g)</t>
  </si>
  <si>
    <t>聚氯乙烯固体药用硬片/药用铝箔包装。</t>
  </si>
  <si>
    <t>国药准字Z20025617</t>
  </si>
  <si>
    <t>云南神威施普瑞药业有限公司</t>
  </si>
  <si>
    <t>云南神威施普瑞药业有限公司,神威药业集团有限公司</t>
  </si>
  <si>
    <t>ZB01AAX0289010200374</t>
  </si>
  <si>
    <t>消炎利胆片</t>
  </si>
  <si>
    <t>0.26g(相当于饮片2.6g)</t>
  </si>
  <si>
    <t>国药准字Z44022243</t>
  </si>
  <si>
    <t>XC08CAX236A010010204715</t>
  </si>
  <si>
    <t>硝苯地平缓释片(Ⅳ)</t>
  </si>
  <si>
    <t>国药准字H19991088</t>
  </si>
  <si>
    <t>浙江泰利森药业有限公司</t>
  </si>
  <si>
    <t>XG01AAX068E009010302014</t>
  </si>
  <si>
    <t>硝呋太尔制霉素阴道软胶囊</t>
  </si>
  <si>
    <t>阴道软胶囊</t>
  </si>
  <si>
    <t>每粒阴道软胶囊含硝呋太尔500mg、制霉素20万单位</t>
  </si>
  <si>
    <t>聚氯乙烯固体药用硬片/药品包装用铝箔</t>
  </si>
  <si>
    <t>国药准字H20080313</t>
  </si>
  <si>
    <t>国药集团川抗制药有限公司,四川摩尔生物制药有限公司</t>
  </si>
  <si>
    <t>XC01DAX072A001010102680</t>
  </si>
  <si>
    <t>硝酸甘油片</t>
  </si>
  <si>
    <t>棕色中硼硅玻璃瓶</t>
  </si>
  <si>
    <t>国药准字H13022503</t>
  </si>
  <si>
    <t>乐声药业石家庄有限公司</t>
  </si>
  <si>
    <t>XC01DAX072B002030300202</t>
  </si>
  <si>
    <t>硝酸甘油注射液</t>
  </si>
  <si>
    <t>国药准字H11020289</t>
  </si>
  <si>
    <t>北京益民药业有限公司</t>
  </si>
  <si>
    <t>XC01DAX072B002010200375</t>
  </si>
  <si>
    <t>国药准字H44020569</t>
  </si>
  <si>
    <t>广州白云山明兴制药有限公司</t>
  </si>
  <si>
    <t>XC01DAX072B002010102902</t>
  </si>
  <si>
    <t>国药准字H14022197</t>
  </si>
  <si>
    <t>山西康宝生物制品股份有限公司</t>
  </si>
  <si>
    <t>XC01DAX072B002010203257</t>
  </si>
  <si>
    <t>国药准字H20057216</t>
  </si>
  <si>
    <t>河南润弘制药股份有限公司</t>
  </si>
  <si>
    <t>XG01AFM085E009010304217</t>
  </si>
  <si>
    <t>硝酸咪康唑阴道软胶囊</t>
  </si>
  <si>
    <t>国药准字H20058234</t>
  </si>
  <si>
    <t>威海华新药业集团有限公司</t>
  </si>
  <si>
    <t>XC01DAX078A001010100931</t>
  </si>
  <si>
    <t>硝酸异山梨酯片</t>
  </si>
  <si>
    <t>国药准字H12020816</t>
  </si>
  <si>
    <t>XN02BEX085N001020103010</t>
  </si>
  <si>
    <t>小儿氨酚黄那敏颗粒</t>
  </si>
  <si>
    <t xml:space="preserve">颗粒剂 </t>
  </si>
  <si>
    <t xml:space="preserve">每袋含对乙酰氨基酚125mg,马来酸氯苯那敏0.5mg,人工牛黄5mg   </t>
  </si>
  <si>
    <t>药品包装用复合膜BOPET/VMBOPET/PE</t>
  </si>
  <si>
    <t>国药准字H20073310</t>
  </si>
  <si>
    <t>辅仁药业集团有限公司</t>
  </si>
  <si>
    <t>XN02BEX085N001010103202</t>
  </si>
  <si>
    <t>每袋含对乙酰氨基酚0.125克,马来酸氯苯那敏0.5毫克,人工牛黄5毫克(2g/袋)</t>
  </si>
  <si>
    <t>双向拉伸聚酯/镀铝双向拉伸聚酯/聚乙烯药品包装用复合膜</t>
  </si>
  <si>
    <t>国药准字H41024713</t>
  </si>
  <si>
    <t>XN02BEX085N001010200503</t>
  </si>
  <si>
    <t>对乙酰氨基酚125mg,马来酸氯苯那敏0.5mg,人工牛黄5mg</t>
  </si>
  <si>
    <t>铝塑复合膜包装</t>
  </si>
  <si>
    <t>国药准字H44024977</t>
  </si>
  <si>
    <t>深圳海王药业有限公司</t>
  </si>
  <si>
    <t>XN02BEX085N001010102058</t>
  </si>
  <si>
    <t>对乙酰氨基酚125mg,马来酸氯苯那敏0.5mg,人工牛黄5mg(3g/袋)</t>
  </si>
  <si>
    <t>药用复合袋装</t>
  </si>
  <si>
    <t>国药准字H51023329</t>
  </si>
  <si>
    <t>四川森科制药有限公司</t>
  </si>
  <si>
    <t>ZA01BAX0343030105607</t>
  </si>
  <si>
    <t>小儿宝泰康颗粒</t>
  </si>
  <si>
    <t>每袋装8克</t>
  </si>
  <si>
    <t>铝塑复合袋</t>
  </si>
  <si>
    <t>国药准字Z10920006</t>
  </si>
  <si>
    <t>云南白药集团股份有限公司</t>
  </si>
  <si>
    <t>ZA06EAX0357020101055</t>
  </si>
  <si>
    <t>小儿肺咳颗粒</t>
  </si>
  <si>
    <t>聚酯/铝/聚乙烯药用复合膜袋包装</t>
  </si>
  <si>
    <t>国药准字Z20027416</t>
  </si>
  <si>
    <t>天圣制药集团股份有限公司</t>
  </si>
  <si>
    <t>ZA06CAX0904010201123</t>
  </si>
  <si>
    <t>小儿肺热清颗粒</t>
  </si>
  <si>
    <t>每袋装4g</t>
  </si>
  <si>
    <t>国药准字Z20113001</t>
  </si>
  <si>
    <t>ZA06CAX0904010101123</t>
  </si>
  <si>
    <t>XB05BAX104B002010100933</t>
  </si>
  <si>
    <t>小儿复方氨基酸注射液(18AA-Ⅰ)</t>
  </si>
  <si>
    <t>100ml:6.74g(总氨基酸)</t>
  </si>
  <si>
    <t>国药准字H10900044</t>
  </si>
  <si>
    <t>ZA06BCX0395010105137</t>
  </si>
  <si>
    <t>小儿化痰止咳颗粒</t>
  </si>
  <si>
    <t>药品包装用复合膜(双向拉伸聚丙烯/流延聚丙烯)。</t>
  </si>
  <si>
    <t>国药准字Z45021008</t>
  </si>
  <si>
    <t>广西日田药业集团有限责任公司</t>
  </si>
  <si>
    <t>ZA06BCX0395010102801</t>
  </si>
  <si>
    <t>国药准字Z13021623</t>
  </si>
  <si>
    <t>圣大(张家口)药业有限公司</t>
  </si>
  <si>
    <t>ZA01BAX0498010103052</t>
  </si>
  <si>
    <t>小儿热速清糖浆</t>
  </si>
  <si>
    <t>低硼硅玻璃管制口服液体瓶</t>
  </si>
  <si>
    <t>国药准字Z20000094</t>
  </si>
  <si>
    <t>河南金鸿堂制药有限公司</t>
  </si>
  <si>
    <t>XV02DXX132N001010101122</t>
  </si>
  <si>
    <t>小儿盐酸赖氨酸颗粒</t>
  </si>
  <si>
    <t>2g:54mg</t>
  </si>
  <si>
    <t>药用铝塑复合膜袋装</t>
  </si>
  <si>
    <t>国药准字H21023951</t>
  </si>
  <si>
    <t>美罗药业股份有限公司</t>
  </si>
  <si>
    <t>ZF03AAX0537010102573</t>
  </si>
  <si>
    <t>小儿咽扁颗粒</t>
  </si>
  <si>
    <t>每袋装4g(人工牛黄)</t>
  </si>
  <si>
    <t>药品包装用复合膜袋装</t>
  </si>
  <si>
    <t>国药准字Z13022424</t>
  </si>
  <si>
    <t>承德燕峰药业有限责任公司</t>
  </si>
  <si>
    <t>XN07XXX140B002010201958</t>
  </si>
  <si>
    <t>小牛血去蛋白提取物注射液</t>
  </si>
  <si>
    <t>10ml:400mg(总固体)</t>
  </si>
  <si>
    <t>国药准字H20045633</t>
  </si>
  <si>
    <t>XC09DAX144A001010300006</t>
  </si>
  <si>
    <t>缬沙坦氢氯噻嗪片</t>
  </si>
  <si>
    <t>每片含缬沙坦80mg,氢氯噻嗪12.5mg</t>
  </si>
  <si>
    <t>铝塑泡罩外包铝塑复合袋包装</t>
  </si>
  <si>
    <t>国药准字H20203024</t>
  </si>
  <si>
    <t>北京百奥药业有限责任公司</t>
  </si>
  <si>
    <t>XC09DAX144A001010300111</t>
  </si>
  <si>
    <t>国药准字H20080206</t>
  </si>
  <si>
    <t>华润赛科药业有限责任公司,华润双鹤药业股份有限公司</t>
  </si>
  <si>
    <t>XC09DAX144A001020101389</t>
  </si>
  <si>
    <t>每片含缬沙坦80mg、氢氯噻嗪12.5mg</t>
  </si>
  <si>
    <t>国药准字H20070118</t>
  </si>
  <si>
    <t>ZA12GAX0606010502575</t>
  </si>
  <si>
    <t>心安胶囊</t>
  </si>
  <si>
    <t>每粒含总黄酮80mg</t>
  </si>
  <si>
    <t>国药准字Z13020982</t>
  </si>
  <si>
    <t>承德御室金丹药业有限公司</t>
  </si>
  <si>
    <t>ZA12BAX0627010203374</t>
  </si>
  <si>
    <t>心可舒丸</t>
  </si>
  <si>
    <t>每10丸重1.9g，每袋8丸</t>
  </si>
  <si>
    <t>药用复合膜袋包装。</t>
  </si>
  <si>
    <t>国药准字Z20090002</t>
  </si>
  <si>
    <t>XS01BCX230G010010104127</t>
  </si>
  <si>
    <t>溴芬酸钠滴眼液</t>
  </si>
  <si>
    <t>国药准字H20150022</t>
  </si>
  <si>
    <t>济南辰欣医药科技有限公司</t>
  </si>
  <si>
    <t>山东辰欣佛都药业股份有限公司</t>
  </si>
  <si>
    <t>ZH01AAX0888010103388</t>
  </si>
  <si>
    <t>荨麻疹丸</t>
  </si>
  <si>
    <t>10g/袋</t>
  </si>
  <si>
    <t>国药准字Z20053016</t>
  </si>
  <si>
    <t>XA11HAY031B002010203205</t>
  </si>
  <si>
    <t>烟酰胺注射液</t>
  </si>
  <si>
    <t>1ml:100mg</t>
  </si>
  <si>
    <t>国药准字H20023102</t>
  </si>
  <si>
    <t>XJ05AXA011N001010201466</t>
  </si>
  <si>
    <t>盐酸阿比多尔颗粒</t>
  </si>
  <si>
    <t>国药准字H20060500</t>
  </si>
  <si>
    <t>江苏涟水制药有限公司</t>
  </si>
  <si>
    <t>XR05CBA198N001010303010</t>
  </si>
  <si>
    <t>盐酸氨溴索颗粒</t>
  </si>
  <si>
    <t>药品包装用复合膜、袋</t>
  </si>
  <si>
    <t>国药准字H20080776</t>
  </si>
  <si>
    <t>XR05CBA198L002010109703</t>
  </si>
  <si>
    <t>盐酸氨溴索喷雾剂</t>
  </si>
  <si>
    <t>喷雾剂</t>
  </si>
  <si>
    <t>13.5ml︰0.675g,每喷含盐酸氨溴索7.5mg,每瓶90喷。</t>
  </si>
  <si>
    <t>钠钙玻璃模制药瓶和口腔液体药用喷雾泵包装</t>
  </si>
  <si>
    <t>国药准字H20210037</t>
  </si>
  <si>
    <t>山东裕欣药业有限公司</t>
  </si>
  <si>
    <t>XA04AAA202A001010200976</t>
  </si>
  <si>
    <t>盐酸昂丹司琼片</t>
  </si>
  <si>
    <t>4mg(以C18H19N3O计)</t>
  </si>
  <si>
    <t>国药准字H10970155</t>
  </si>
  <si>
    <t>XA04AAA202A001010104561</t>
  </si>
  <si>
    <t>4mg(按C18H19N3O计)</t>
  </si>
  <si>
    <t>聚氯乙烯/聚偏二氯乙烯固体药用复合硬片、药用铝箔包装</t>
  </si>
  <si>
    <t>国药准字H10960146</t>
  </si>
  <si>
    <t>XA04AAA202A001010104021</t>
  </si>
  <si>
    <t>国药准字H10970062</t>
  </si>
  <si>
    <t>XA04AAA202B002020104561</t>
  </si>
  <si>
    <t>盐酸昂丹司琼注射液</t>
  </si>
  <si>
    <t>4ml:8mg(按C18H19N3O计)</t>
  </si>
  <si>
    <t>国药准字H10960148</t>
  </si>
  <si>
    <t>XS01GXA210G010010104655</t>
  </si>
  <si>
    <t>盐酸奥洛他定滴眼液</t>
  </si>
  <si>
    <t>0.1%(5ml:5mg,按C21H23NO3计)</t>
  </si>
  <si>
    <t>国药准字H20193095</t>
  </si>
  <si>
    <t>浙江尖峰药业有限公司</t>
  </si>
  <si>
    <t>XR01ACA210A001010102277</t>
  </si>
  <si>
    <t>盐酸奥洛他定片</t>
  </si>
  <si>
    <t>板</t>
  </si>
  <si>
    <t>国药准字H20223262</t>
  </si>
  <si>
    <t>四川子仁制药有限公司</t>
  </si>
  <si>
    <t>XC08CAB037A001010100617</t>
  </si>
  <si>
    <t>盐酸贝尼地平片</t>
  </si>
  <si>
    <t>国药准字HJ20170109</t>
  </si>
  <si>
    <t>Kyowa Kirin Co., Ltd.</t>
  </si>
  <si>
    <t>Kyowa Kirin Co., Ltd. Ube Plant</t>
  </si>
  <si>
    <t>协和麒麟（中国）制药有限公司</t>
  </si>
  <si>
    <t>XC08CAB037A001020180517</t>
  </si>
  <si>
    <t>聚氯乙烯固体药用硬片及药用铝箔</t>
  </si>
  <si>
    <t>国药准字H20184010</t>
  </si>
  <si>
    <t>山东华素制药有限公司</t>
  </si>
  <si>
    <t>XN07CAB185B002010103871</t>
  </si>
  <si>
    <t>盐酸倍他司汀氯化钠注射液</t>
  </si>
  <si>
    <t>250ml:盐酸倍他司汀0.02g与氯化钠2.25g</t>
  </si>
  <si>
    <t>玻璃输液瓶及注射液用卤化丁基橡胶塞</t>
  </si>
  <si>
    <t>国药准字H20058526</t>
  </si>
  <si>
    <t>赤峰源生药业有限公司</t>
  </si>
  <si>
    <t>XN07CAB185B002020103871</t>
  </si>
  <si>
    <t>500ml:盐酸倍他司汀0.02g与氯化钠4.5g</t>
  </si>
  <si>
    <t>国药准字H15021057</t>
  </si>
  <si>
    <t>XN07CAB046A001010303227</t>
  </si>
  <si>
    <t>盐酸倍他司汀片</t>
  </si>
  <si>
    <t>药用铝箔,聚氯乙烯/聚偏二氯乙烯固体药用复合硬片包装</t>
  </si>
  <si>
    <t>国药准字H41023380</t>
  </si>
  <si>
    <t>XN07CAB046A001010203227</t>
  </si>
  <si>
    <t>XN07CAB046A001010203213</t>
  </si>
  <si>
    <t>国药准字H41022374</t>
  </si>
  <si>
    <t>乐普恒久远药业有限公司</t>
  </si>
  <si>
    <t>XN07CAB046A001010303213</t>
  </si>
  <si>
    <t>XN07CAB046A001010403213</t>
  </si>
  <si>
    <t>XR03CCB127N001010103848</t>
  </si>
  <si>
    <t>盐酸丙卡特罗颗粒</t>
  </si>
  <si>
    <t>0.5g:25μg</t>
  </si>
  <si>
    <t>国药准字H20041825</t>
  </si>
  <si>
    <t>黑龙江龙德药业有限公司</t>
  </si>
  <si>
    <t>XR03CCB127N001010203848</t>
  </si>
  <si>
    <t>XR03CCB127A001010704303</t>
  </si>
  <si>
    <t>盐酸丙卡特罗片</t>
  </si>
  <si>
    <t>25μg</t>
  </si>
  <si>
    <t>国药准字H34023109</t>
  </si>
  <si>
    <t>安徽环球药业股份有限公司</t>
  </si>
  <si>
    <t>XC02CAC129B002030104145</t>
  </si>
  <si>
    <t>盐酸川芎嗪氯化钠注射液</t>
  </si>
  <si>
    <t>100ml:盐酸川芎嗪80mg与氯化钠0.9g</t>
  </si>
  <si>
    <t>国药准字H20060888</t>
  </si>
  <si>
    <t>XS01GXD041G010010100371</t>
  </si>
  <si>
    <t>盐酸氮䓬斯汀滴眼液</t>
  </si>
  <si>
    <t>6ml/瓶(0.05%)</t>
  </si>
  <si>
    <t>国药准字H20080663</t>
  </si>
  <si>
    <t>广东众生药业股份有限公司</t>
  </si>
  <si>
    <t>XC08DBD069A001010104172</t>
  </si>
  <si>
    <t>盐酸地尔硫卓片</t>
  </si>
  <si>
    <t>国药准字H37020222</t>
  </si>
  <si>
    <t>XN05BED136A001010300976</t>
  </si>
  <si>
    <t>盐酸丁螺环酮片</t>
  </si>
  <si>
    <t>国药准字H19990302</t>
  </si>
  <si>
    <t>XN05BED136A001010400976</t>
  </si>
  <si>
    <t>XN05BED136A001010100052</t>
  </si>
  <si>
    <t>国药准字H20000199</t>
  </si>
  <si>
    <t>北京华素制药股份有限公司</t>
  </si>
  <si>
    <t>XN05BED136A001010200052</t>
  </si>
  <si>
    <t>XN05BED136A001020101436</t>
  </si>
  <si>
    <t>5mg(以C21H31N5O2·HCl计)</t>
  </si>
  <si>
    <t>国药准字H19991024</t>
  </si>
  <si>
    <t>江苏恩华药业股份有限公司</t>
  </si>
  <si>
    <t>江苏恩华药业股份有限公司,江苏恩华赛德药业有限责任公司</t>
  </si>
  <si>
    <t>XN06DAD171A001010102770</t>
  </si>
  <si>
    <t>盐酸多奈哌齐片</t>
  </si>
  <si>
    <t>国药准字H20223260</t>
  </si>
  <si>
    <t>XJ05ABF003A006020101828</t>
  </si>
  <si>
    <t>盐酸伐昔洛韦分散片</t>
  </si>
  <si>
    <t>国药准字H20050096</t>
  </si>
  <si>
    <t>湖北科益药业股份有限公司</t>
  </si>
  <si>
    <t>XJ05ABF003A001020101858</t>
  </si>
  <si>
    <t>盐酸伐昔洛韦片</t>
  </si>
  <si>
    <t>国药准字H20083698</t>
  </si>
  <si>
    <t>湖北荟海医药技术研究院有限公司</t>
  </si>
  <si>
    <t>真奥金银花药业有限公司,荟海药业(湖北)有限公司</t>
  </si>
  <si>
    <t>湖北省益康制药厂</t>
  </si>
  <si>
    <t>XJ05ABF003A001020104141</t>
  </si>
  <si>
    <t>国药准字H20056675</t>
  </si>
  <si>
    <t>山东罗欣药业集团股份有限公司</t>
  </si>
  <si>
    <t>XA04AAG064A001010204561</t>
  </si>
  <si>
    <t>盐酸格拉司琼片</t>
  </si>
  <si>
    <t>1mg(按C18H24N4O计)</t>
  </si>
  <si>
    <t>聚氯乙烯固体药用硬片、铝箔</t>
  </si>
  <si>
    <t>国药准字H10970239</t>
  </si>
  <si>
    <t>XA03FAJ085B002020103257</t>
  </si>
  <si>
    <t>盐酸甲氧氯普胺注射液</t>
  </si>
  <si>
    <t>国药准字H41020322</t>
  </si>
  <si>
    <t>XA03FAJ085B002010200673</t>
  </si>
  <si>
    <t>国药准字H31021522</t>
  </si>
  <si>
    <t>XJ01FFK120N001010200976</t>
  </si>
  <si>
    <t>盐酸克林霉素棕榈酸酯颗粒</t>
  </si>
  <si>
    <t>37.5mg</t>
  </si>
  <si>
    <t>聚酯/铝/聚乙烯药用复合袋</t>
  </si>
  <si>
    <t>国药准字H19990266</t>
  </si>
  <si>
    <t>XC07AGL005A001020101495</t>
  </si>
  <si>
    <t>盐酸拉贝洛尔片</t>
  </si>
  <si>
    <t>国药准字H32026120</t>
  </si>
  <si>
    <t>江苏迪赛诺制药有限公司</t>
  </si>
  <si>
    <t>江苏迪赛诺制药有限公司,江苏诚康药业有限公司</t>
  </si>
  <si>
    <t>XA02BAL050B002010403202</t>
  </si>
  <si>
    <t>盐酸雷尼替丁注射液</t>
  </si>
  <si>
    <t>2ml:50mg(按C13H22N4O3S计)</t>
  </si>
  <si>
    <t>国药准字H20043725</t>
  </si>
  <si>
    <t>XC01BBL054B002020203204</t>
  </si>
  <si>
    <t>盐酸利多卡因注射液</t>
  </si>
  <si>
    <t>5ml:0.1g</t>
  </si>
  <si>
    <t>国药准字H41023668</t>
  </si>
  <si>
    <t>XN05AAL192B002020200673</t>
  </si>
  <si>
    <t>盐酸氯丙嗪注射液</t>
  </si>
  <si>
    <t>国药准字H31021061</t>
  </si>
  <si>
    <t>XJ01MAM122A001010101583</t>
  </si>
  <si>
    <t>盐酸莫西沙星片</t>
  </si>
  <si>
    <t>0.4g(以C21H24FN3O4计)</t>
  </si>
  <si>
    <t>国药准字H20193432</t>
  </si>
  <si>
    <t>南京圣和药业股份有限公司</t>
  </si>
  <si>
    <t>XJ01MAM122A001010201583</t>
  </si>
  <si>
    <t>XJ01MAM122A001010380937</t>
  </si>
  <si>
    <t>0.4g(按C21H24FN3O4计)</t>
  </si>
  <si>
    <t>国药准字H20183530</t>
  </si>
  <si>
    <t>四川国为制药有限公司</t>
  </si>
  <si>
    <t>XJ01MAM122A001010280937</t>
  </si>
  <si>
    <t>XN04BCP088A001010205847</t>
  </si>
  <si>
    <t>盐酸普拉克索片</t>
  </si>
  <si>
    <t>以C10H17N3S.2HCl.H2O计0.25mg</t>
  </si>
  <si>
    <t>铝塑枕式包装</t>
  </si>
  <si>
    <t>国药准字H20203724</t>
  </si>
  <si>
    <t>齐鲁制药(海南)有限公司</t>
  </si>
  <si>
    <t>XN04BCP088A001010105847</t>
  </si>
  <si>
    <t>以C10H17N3S.2HCl.H2O计1mg</t>
  </si>
  <si>
    <t>国药准字H20203725</t>
  </si>
  <si>
    <t>XN04BCP088A001010102770</t>
  </si>
  <si>
    <t>0.25mg</t>
  </si>
  <si>
    <t>铝箔板</t>
  </si>
  <si>
    <t>国药准字H20193412</t>
  </si>
  <si>
    <t>XN04BCP088A001020104658</t>
  </si>
  <si>
    <t>按C10H17N3S·2HCl·H2O计1.0mg</t>
  </si>
  <si>
    <t>聚氯乙烯固体药用硬片和药用铝箔包装</t>
  </si>
  <si>
    <t>国药准字H20183368</t>
  </si>
  <si>
    <t>XN04BCP088A001010204658</t>
  </si>
  <si>
    <t>按C10H17N3S·2HCl·H2O计0.25mg</t>
  </si>
  <si>
    <t>国药准字H20183367</t>
  </si>
  <si>
    <t>XC01EBQ102A010010104021</t>
  </si>
  <si>
    <t>盐酸曲美他嗪缓释片</t>
  </si>
  <si>
    <t>35mg</t>
  </si>
  <si>
    <t>铝塑枕式</t>
  </si>
  <si>
    <t>国药准字H20193055</t>
  </si>
  <si>
    <t>XB01ACS050A001010100864</t>
  </si>
  <si>
    <t>盐酸沙格雷酯片</t>
  </si>
  <si>
    <t>聚酰胺/铝/聚氯乙烯冷冲压成型固体药用复合硬片、药用铝箔,聚酯/铝/聚乙烯药品包装用复合袋作为外包装袋并加入干燥剂</t>
  </si>
  <si>
    <t>国药准字H20213388</t>
  </si>
  <si>
    <t>天津红日药业股份有限公司</t>
  </si>
  <si>
    <t>XD01BAT021A001010301556</t>
  </si>
  <si>
    <t>盐酸特比萘芬片</t>
  </si>
  <si>
    <t>国药准字H20083377</t>
  </si>
  <si>
    <t>南京臣功制药股份有限公司</t>
  </si>
  <si>
    <t>XG04CAT026A001010100811</t>
  </si>
  <si>
    <t>盐酸特拉唑嗪片</t>
  </si>
  <si>
    <t>2mg(按C19H25N5O4计)</t>
  </si>
  <si>
    <t>国药准字H20023659</t>
  </si>
  <si>
    <t>上海雅培制药有限公司</t>
  </si>
  <si>
    <t>XG04CAT026A001010200811</t>
  </si>
  <si>
    <t>XJ01DDT096A006010304141</t>
  </si>
  <si>
    <t>盐酸头孢他美酯分散片</t>
  </si>
  <si>
    <t>0.125g(以盐酸头孢他美酯计,相当于头孢他美90.7mg)</t>
  </si>
  <si>
    <t>国药准字H20080333</t>
  </si>
  <si>
    <t>XC08DAW027B002010200673</t>
  </si>
  <si>
    <t>盐酸维拉帕米注射液</t>
  </si>
  <si>
    <t>国药准字H31021343</t>
  </si>
  <si>
    <t>XR05CBX169A001010201574</t>
  </si>
  <si>
    <t>盐酸溴己新片</t>
  </si>
  <si>
    <t>8mg</t>
  </si>
  <si>
    <t>国药准字H32023603</t>
  </si>
  <si>
    <t>山西立业制药有限公司</t>
  </si>
  <si>
    <t>XJ02ACY061E001010203202</t>
  </si>
  <si>
    <t>盐酸伊曲康唑胶囊</t>
  </si>
  <si>
    <t>0.1g(C35H38Cl2N8O4)</t>
  </si>
  <si>
    <t>药品包装用铝箔、聚氯乙烯固体药用硬片</t>
  </si>
  <si>
    <t>国药准字H20070141</t>
  </si>
  <si>
    <t>XA03FAY063A001010200601</t>
  </si>
  <si>
    <t>盐酸伊托必利片</t>
  </si>
  <si>
    <t>国药准字H20223071</t>
  </si>
  <si>
    <t>XA03FAY063A001010100601</t>
  </si>
  <si>
    <t>XJ04AKY105A001010104494</t>
  </si>
  <si>
    <t>盐酸乙胺丁醇片</t>
  </si>
  <si>
    <t>国药准字H33021602</t>
  </si>
  <si>
    <t>XR06ADY136B002010200673</t>
  </si>
  <si>
    <t>盐酸异丙嗪注射液</t>
  </si>
  <si>
    <t>1ml:25mg</t>
  </si>
  <si>
    <t>国药准字H31021490</t>
  </si>
  <si>
    <t>XN01BBZ055B002010200601</t>
  </si>
  <si>
    <t>盐酸左布比卡因注射液</t>
  </si>
  <si>
    <t>10ml:50mg</t>
  </si>
  <si>
    <t>国药准字H20050403</t>
  </si>
  <si>
    <t>ZA16AAY0186010105136</t>
  </si>
  <si>
    <t>野木瓜片</t>
  </si>
  <si>
    <t>每基片重0.42g(含野木瓜干浸膏0.4g)</t>
  </si>
  <si>
    <t>国药准字Z20063539</t>
  </si>
  <si>
    <t>广西壮族自治区药物研究所有限公司</t>
  </si>
  <si>
    <t>XB03BBY050A001010101304</t>
  </si>
  <si>
    <t>叶酸片</t>
  </si>
  <si>
    <t>药用聚乙烯塑料瓶</t>
  </si>
  <si>
    <t>国药准字H21021044</t>
  </si>
  <si>
    <t>原研药港生物制药(沈阳)股份有限公司</t>
  </si>
  <si>
    <t>ZA14BAY0207010101928</t>
  </si>
  <si>
    <t>一捻金</t>
  </si>
  <si>
    <t>每袋装1.2g</t>
  </si>
  <si>
    <t>双向拉伸聚丙烯/镀铝流延聚丙烯药品包装用复合膜</t>
  </si>
  <si>
    <t>国药准字Z42021982</t>
  </si>
  <si>
    <t>武汉钧安制药有限公司</t>
  </si>
  <si>
    <t>XN07XXY066A003010182579</t>
  </si>
  <si>
    <t>依达拉奉舌下片</t>
  </si>
  <si>
    <t>聚酯/铝/聚乙烯药用复合膜</t>
  </si>
  <si>
    <t>国药准字H20220019</t>
  </si>
  <si>
    <t>南京百鑫愉医药有限公司</t>
  </si>
  <si>
    <t>药源生物科技(启东)有限公司</t>
  </si>
  <si>
    <t xml:space="preserve">南京百鑫愉医药有限公司
</t>
  </si>
  <si>
    <t>XC04AFY101A012020101379</t>
  </si>
  <si>
    <t>胰激肽原酶肠溶片</t>
  </si>
  <si>
    <t>240单位</t>
  </si>
  <si>
    <t>国药准字H20067914</t>
  </si>
  <si>
    <t>常州千红生化制药股份有限公司</t>
  </si>
  <si>
    <t>XC04AFY101A012020100717</t>
  </si>
  <si>
    <t>60单位</t>
  </si>
  <si>
    <t>药用聚氯乙烯(PVC)硬片＋药品包装用铝箔</t>
  </si>
  <si>
    <t>国药准字H19999164</t>
  </si>
  <si>
    <t>上海丽珠制药有限公司</t>
  </si>
  <si>
    <t>上海金城素智药业有限公司</t>
  </si>
  <si>
    <t>XC04AFY101A012010202253</t>
  </si>
  <si>
    <t>120单位</t>
  </si>
  <si>
    <t>国药准字H20046174</t>
  </si>
  <si>
    <t>四川顺生制药有限公司</t>
  </si>
  <si>
    <t>XC04AFY101A012020102253</t>
  </si>
  <si>
    <t>ZA04CBY0249010104093</t>
  </si>
  <si>
    <t>乙肝清热解毒片</t>
  </si>
  <si>
    <t>素片重0.3g</t>
  </si>
  <si>
    <t>国药准字Z10980149</t>
  </si>
  <si>
    <t>XR05CBY116E001010300319</t>
  </si>
  <si>
    <t>乙酰半胱氨酸胶囊</t>
  </si>
  <si>
    <t>药用铝箔与PVC硬片包装</t>
  </si>
  <si>
    <t>国药准字H20000519</t>
  </si>
  <si>
    <t>广东人人康药业有限公司</t>
  </si>
  <si>
    <t>XR05CBY116A001020205838</t>
  </si>
  <si>
    <t>乙酰半胱氨酸片</t>
  </si>
  <si>
    <t>0.6g</t>
  </si>
  <si>
    <t>铝-铝包装</t>
  </si>
  <si>
    <t>国药准字H20080326</t>
  </si>
  <si>
    <t>ZA16HAY0256010102569</t>
  </si>
  <si>
    <t>蚁参蠲痹胶囊</t>
  </si>
  <si>
    <t>国药准字Z20073241</t>
  </si>
  <si>
    <t>颈复康药业集团有限公司</t>
  </si>
  <si>
    <t>XJ04AMY142E001010104681</t>
  </si>
  <si>
    <t>异福胶囊</t>
  </si>
  <si>
    <t>本品每粒含利福平300mg,异烟肼150mg</t>
  </si>
  <si>
    <t>国药准字H20030682</t>
  </si>
  <si>
    <t>XJ04ACY155B002010203204</t>
  </si>
  <si>
    <t>异烟肼注射液</t>
  </si>
  <si>
    <t>2ml:100mg</t>
  </si>
  <si>
    <t>国药准字H41021182</t>
  </si>
  <si>
    <t>XD01ACY161F002030100341</t>
  </si>
  <si>
    <t>益康倍松乳膏</t>
  </si>
  <si>
    <t>每支15g</t>
  </si>
  <si>
    <t>涂层铝管</t>
  </si>
  <si>
    <t>国药准字H44024448</t>
  </si>
  <si>
    <t>ZD01BAY0318010105095</t>
  </si>
  <si>
    <t>益母草颗粒</t>
  </si>
  <si>
    <t>每袋装15g</t>
  </si>
  <si>
    <t>聚酯/低密度聚乙烯药品包装用复合膜</t>
  </si>
  <si>
    <t>国药准字Z45020937</t>
  </si>
  <si>
    <t>ZA04CAY0499010202677</t>
  </si>
  <si>
    <t>银黄颗粒</t>
  </si>
  <si>
    <t>国药准字Z19993220</t>
  </si>
  <si>
    <t>河北国金药业有限责任公司</t>
  </si>
  <si>
    <t>ZA04BAY0515010105172</t>
  </si>
  <si>
    <t>银蒲解毒片</t>
  </si>
  <si>
    <t>PVC铝箔泡罩</t>
  </si>
  <si>
    <t>国药准字Z10910046</t>
  </si>
  <si>
    <t>广西玉林制药集团有限责任公司</t>
  </si>
  <si>
    <t>ZA01BAY0523010101463</t>
  </si>
  <si>
    <t>银翘解毒片</t>
  </si>
  <si>
    <t>每片重0.52g</t>
  </si>
  <si>
    <t>国药准字Z32021143</t>
  </si>
  <si>
    <t>江苏康缘药业股份有限公司</t>
  </si>
  <si>
    <t>XM01ABY174E003010200044</t>
  </si>
  <si>
    <t>吲哚美辛缓释胶囊</t>
  </si>
  <si>
    <t>75mg</t>
  </si>
  <si>
    <t>国药准字H51020108</t>
  </si>
  <si>
    <t>ZA09DBY0588010105381</t>
  </si>
  <si>
    <t>右归胶囊</t>
  </si>
  <si>
    <t>国药准字Z20030134</t>
  </si>
  <si>
    <t>XM01AEY191D001010202915</t>
  </si>
  <si>
    <t>右旋布洛芬栓</t>
  </si>
  <si>
    <t>PVC/PE复合膜包装</t>
  </si>
  <si>
    <t>国药准字H20010642</t>
  </si>
  <si>
    <t>贵州润生制药有限公司</t>
  </si>
  <si>
    <t>ZA09GAY0623010209198</t>
  </si>
  <si>
    <t>玉泉胶囊</t>
  </si>
  <si>
    <t>每粒装0.6g</t>
  </si>
  <si>
    <t>国药准字Z20080280</t>
  </si>
  <si>
    <t>ZI02AAZ0031010403906</t>
  </si>
  <si>
    <t>扎冲十三味丸</t>
  </si>
  <si>
    <t>每10粒重1g(人工麝香)</t>
  </si>
  <si>
    <t>国药准字Z15021586</t>
  </si>
  <si>
    <t>内蒙古库伦蒙药有限公司</t>
  </si>
  <si>
    <t>XN07XXC021B002020203257</t>
  </si>
  <si>
    <t>长春西汀注射液</t>
  </si>
  <si>
    <t>棕色中硼硅玻璃安瓿</t>
  </si>
  <si>
    <t>国药准字H20041792</t>
  </si>
  <si>
    <t>XN07XXC021B002030203257</t>
  </si>
  <si>
    <t>5ml:30mg</t>
  </si>
  <si>
    <t>国药准字H20052017</t>
  </si>
  <si>
    <t>ZC02AAZ0046010205856</t>
  </si>
  <si>
    <t>贞芪扶正胶囊</t>
  </si>
  <si>
    <t>每6粒相当于原生药12.5g</t>
  </si>
  <si>
    <t>国药准字Z62020414</t>
  </si>
  <si>
    <t>甘肃扶正药业科技股份有限公司</t>
  </si>
  <si>
    <t>ZA07AAZ0060010101213</t>
  </si>
  <si>
    <t>珍黄安宫片</t>
  </si>
  <si>
    <t>每片重0.245g(人工牛黄)</t>
  </si>
  <si>
    <t>国药准字Z21020697</t>
  </si>
  <si>
    <t>辽宁东亿制药有限公司</t>
  </si>
  <si>
    <t>ZA15BAZ0064010404620</t>
  </si>
  <si>
    <t>珍菊降压片</t>
  </si>
  <si>
    <t>片重0.25g(含盐酸可乐定0.03mg、氢氯噻嗪5mg、芦丁20mg)</t>
  </si>
  <si>
    <t>国药准字Z20053674</t>
  </si>
  <si>
    <t>浙江得恩德制药股份有限公司</t>
  </si>
  <si>
    <t>XV01AAZ013P004010179067</t>
  </si>
  <si>
    <t>整蛋白型肠内营养剂(粉剂)</t>
  </si>
  <si>
    <t>320g/听</t>
  </si>
  <si>
    <t>马口铁听</t>
  </si>
  <si>
    <t>听</t>
  </si>
  <si>
    <t>国药准字HJ20170172</t>
  </si>
  <si>
    <t>Milupa GmbH</t>
  </si>
  <si>
    <t>国药集团药业股份有限公司</t>
  </si>
  <si>
    <t>ZA06CBZ0209020101591</t>
  </si>
  <si>
    <t>止嗽化痰颗粒</t>
  </si>
  <si>
    <t>药用复合膜袋包装</t>
  </si>
  <si>
    <t>国药准字Z10950002</t>
  </si>
  <si>
    <t>南京同仁堂药业有限责任公司</t>
  </si>
  <si>
    <t>ZA11AAZ0239010202477</t>
  </si>
  <si>
    <t>止血宝胶囊</t>
  </si>
  <si>
    <t>0.3g(含原药材3g)</t>
  </si>
  <si>
    <t>国药准字Z10910050</t>
  </si>
  <si>
    <t>ZA04BAZ0348010104276</t>
  </si>
  <si>
    <t>肿节风颗粒</t>
  </si>
  <si>
    <t>5g</t>
  </si>
  <si>
    <t>铝箔袋</t>
  </si>
  <si>
    <t>国药准字Z20050004</t>
  </si>
  <si>
    <t>安徽安科余良卿药业有限公司</t>
  </si>
  <si>
    <t>XS01XAC078G006010100612</t>
  </si>
  <si>
    <t>重组牛碱性成纤维细胞生长因子眼用凝胶</t>
  </si>
  <si>
    <t>国药准字S20050100</t>
  </si>
  <si>
    <t>XL04ABC082B002010281272</t>
  </si>
  <si>
    <t>重组人Ⅱ型肿瘤坏死因子受体-抗体融合蛋白注射液</t>
  </si>
  <si>
    <t>25mg(0.5ml)/支(预充式注射器)</t>
  </si>
  <si>
    <t>预灌封注射器(带注射针)</t>
  </si>
  <si>
    <t>国药准字S20233108</t>
  </si>
  <si>
    <t>三生国健药业(上海)股份有限公司</t>
  </si>
  <si>
    <t>XJ01CAA032B001030202946</t>
  </si>
  <si>
    <t>注射用阿洛西林钠</t>
  </si>
  <si>
    <t>1.5g</t>
  </si>
  <si>
    <t>国药准字H20067298</t>
  </si>
  <si>
    <t>山西振东泰盛制药有限公司</t>
  </si>
  <si>
    <t>XJ01CRA042B013010104152</t>
  </si>
  <si>
    <t>注射用阿莫西林钠克拉维酸钾</t>
  </si>
  <si>
    <t>注射剂(无菌分装粉针剂)</t>
  </si>
  <si>
    <t>1.2g(C16H19N3O5S1g与C8H9NO50.2g)</t>
  </si>
  <si>
    <t>中硼硅玻璃模制注射剂瓶、注射用无菌粉末用卤化丁基橡胶塞和抗生素瓶用铝塑组合盖</t>
  </si>
  <si>
    <t>国药准字H20013187</t>
  </si>
  <si>
    <t>瑞阳制药股份有限公司</t>
  </si>
  <si>
    <t>XJ01CRA042B013010104129</t>
  </si>
  <si>
    <t>无菌粉针</t>
  </si>
  <si>
    <t>0.6g(阿莫西林0.5g与克拉维酸0.1g)</t>
  </si>
  <si>
    <t>抗生素玻璃瓶</t>
  </si>
  <si>
    <t>国药准字H20023018</t>
  </si>
  <si>
    <t>XJ01CRA042B003030102296</t>
  </si>
  <si>
    <t>注射用无菌粉末</t>
  </si>
  <si>
    <t>0.6g(0.5g:0.1g)</t>
  </si>
  <si>
    <t>采用中硼硅玻璃模制注射剂瓶、注射用聚乙烯-四氟乙烯覆膜溴化丁基橡胶塞和抗生素瓶用铝塑组合盖包装。</t>
  </si>
  <si>
    <t>国药准字H20063977</t>
  </si>
  <si>
    <t>XJ01CRA042B003040102296</t>
  </si>
  <si>
    <t>1.2g(1.0g:0.2g)</t>
  </si>
  <si>
    <t>国药准字H20063978</t>
  </si>
  <si>
    <t>XJ01CRA042B013020404129</t>
  </si>
  <si>
    <t>1.2g(阿莫西林1g与克拉维酸0.2g)</t>
  </si>
  <si>
    <t>国药准字H19993044</t>
  </si>
  <si>
    <t>XL01BCA062B001030103458</t>
  </si>
  <si>
    <t>注射用阿糖胞苷</t>
  </si>
  <si>
    <t>中性硼硅玻璃管制注射剂瓶,注射用冷冻干燥用溴化丁基橡胶塞(超纯)</t>
  </si>
  <si>
    <t>国药准字H20223921</t>
  </si>
  <si>
    <t>国药一心制药有限公司</t>
  </si>
  <si>
    <t>XL01BCA062B001040103458</t>
  </si>
  <si>
    <t>国药准字H20223922</t>
  </si>
  <si>
    <t>XC04AXA072B001030204799</t>
  </si>
  <si>
    <t>注射用阿魏酸钠</t>
  </si>
  <si>
    <t>注射剂(溶媒结晶粉针剂)</t>
  </si>
  <si>
    <t>0.3g(按C10H9NaO4·2H2O计)</t>
  </si>
  <si>
    <t>管制注射剂玻璃瓶</t>
  </si>
  <si>
    <t>国药准字H20083967</t>
  </si>
  <si>
    <t>XC04AXA072B001030201066</t>
  </si>
  <si>
    <t>冻干粉针剂</t>
  </si>
  <si>
    <t>低硼硅玻璃管制注射剂瓶、注射用无菌粉末用卤化丁基橡胶塞</t>
  </si>
  <si>
    <t>国药准字H20058468</t>
  </si>
  <si>
    <t>XJ01DFA194B001010101034</t>
  </si>
  <si>
    <t>注射用氨曲南</t>
  </si>
  <si>
    <t>中硼硅玻璃管制注射剂瓶、注射用无菌粉末用溴化丁基橡胶塞和抗生素瓶用铝塑组合盖包装。</t>
  </si>
  <si>
    <t>国药准字H20058618</t>
  </si>
  <si>
    <t>XB02BXB011B001010201190</t>
  </si>
  <si>
    <t>注射用白眉蛇毒血凝酶</t>
  </si>
  <si>
    <t>0.5单位(KU)</t>
  </si>
  <si>
    <t>低硼硅玻璃管制注射剂瓶</t>
  </si>
  <si>
    <t>国药准字H20080428</t>
  </si>
  <si>
    <t>锦州奥鸿药业有限责任公司</t>
  </si>
  <si>
    <t>XB02BXB011B001020201190</t>
  </si>
  <si>
    <t>1单位(KU)</t>
  </si>
  <si>
    <t>国药准字H20041730</t>
  </si>
  <si>
    <t>XB02BXB011B001030201190</t>
  </si>
  <si>
    <t>2单位(KU)</t>
  </si>
  <si>
    <t>国药准字H20080427</t>
  </si>
  <si>
    <t>XJ01CFB083B001020101651</t>
  </si>
  <si>
    <t>注射用苯唑西林钠</t>
  </si>
  <si>
    <t>1.0g(按C₁₉H₁₉N₃O₅S计)</t>
  </si>
  <si>
    <t>中硼硅玻璃模制注射剂瓶,注射用无菌粉末用卤化丁基橡胶塞。</t>
  </si>
  <si>
    <t>国药准字H32021314</t>
  </si>
  <si>
    <t>苏州二叶制药有限公司</t>
  </si>
  <si>
    <t>山东二叶制药有限公司</t>
  </si>
  <si>
    <t>XJ01CFB083B001010202946</t>
  </si>
  <si>
    <t>溶媒结晶粉针剂</t>
  </si>
  <si>
    <t>国药准字H14020371</t>
  </si>
  <si>
    <t>XJ01CEB113B001030102777</t>
  </si>
  <si>
    <t>注射用苄星青霉素</t>
  </si>
  <si>
    <t>60万单位</t>
  </si>
  <si>
    <t>国药准字H20033290</t>
  </si>
  <si>
    <t>XL02AEQ108B001020178274</t>
  </si>
  <si>
    <t>注射用醋酸曲普瑞林</t>
  </si>
  <si>
    <t>3.75mg(以曲普瑞林计)</t>
  </si>
  <si>
    <t>每盒内装:冻干粉1瓶(透明Ⅰ型玻璃西林瓶),2ml溶剂1支(透明Ⅰ型玻璃安瓿),并附带1个专用无菌注射用具包。</t>
  </si>
  <si>
    <t>国药准字HJ20140298</t>
  </si>
  <si>
    <t>Ipsen Pharma</t>
  </si>
  <si>
    <t>IPSEN PHARMA BIOTECH</t>
  </si>
  <si>
    <t>益普生（天津）医药商贸有限公司</t>
  </si>
  <si>
    <t>XL01AXD002B001010200310</t>
  </si>
  <si>
    <t>注射用达卡巴嗪</t>
  </si>
  <si>
    <t>0.1g(按C6H10N6O计)</t>
  </si>
  <si>
    <t>管制抗生素玻璃瓶</t>
  </si>
  <si>
    <t>国药准字H20055753</t>
  </si>
  <si>
    <t>广东岭南制药有限公司</t>
  </si>
  <si>
    <t>XJ01XXD215B001010104641</t>
  </si>
  <si>
    <t>注射用达托霉素</t>
  </si>
  <si>
    <t>中性硼硅玻璃管制镀聚二甲基硅氧烷膜注射剂瓶、冷冻干燥用溴化丁基橡胶塞</t>
  </si>
  <si>
    <t>国药准字H20153259</t>
  </si>
  <si>
    <t>浙江海正药业股份有限公司</t>
  </si>
  <si>
    <t>XJ01XXD215B001010105847</t>
  </si>
  <si>
    <t>中硼硅玻璃管制注射剂瓶、冷冻干燥用溴化丁基橡胶塞6720GC。</t>
  </si>
  <si>
    <t>国药准字H20223685</t>
  </si>
  <si>
    <t>XA16AAX051B001020100811</t>
  </si>
  <si>
    <t>注射用丁二磺酸腺苷蛋氨酸</t>
  </si>
  <si>
    <t>500mg(按C15H23N6O5S＋计)</t>
  </si>
  <si>
    <t>国药准字HJ20171084</t>
  </si>
  <si>
    <t>ABBOTT LABORATORIES DE MEXICO, S. A. DE C.V.</t>
  </si>
  <si>
    <t>DELPHARM SAINT REMY</t>
  </si>
  <si>
    <t>XA16AAX051B001010104641</t>
  </si>
  <si>
    <t>粉针剂采用中硼硅玻璃管制注射剂瓶和注射用冷冻干燥无菌粉末用化丁基橡胶塞包装,专用溶剂采用中硼硅玻璃管制注射剂瓶和注射液用局部覆聚四氟乙烯膜溴化丁基橡胶塞包装</t>
  </si>
  <si>
    <t>国药准字H20103110</t>
  </si>
  <si>
    <t>XA16AAX051B001010104756</t>
  </si>
  <si>
    <t>抗生素玻璃瓶,每盒1瓶,附带1支注射用溶剂</t>
  </si>
  <si>
    <t>国药准字H20143203</t>
  </si>
  <si>
    <t>XJ04AAD236B001020202946</t>
  </si>
  <si>
    <t>注射用对氨基水杨酸钠</t>
  </si>
  <si>
    <t>4.0g</t>
  </si>
  <si>
    <t>国药准字H14020692</t>
  </si>
  <si>
    <t>XJ04AAD236B001030102946</t>
  </si>
  <si>
    <t>国药准字H14020372</t>
  </si>
  <si>
    <t>XA11ABD203B001010102918</t>
  </si>
  <si>
    <t>注射用多种维生素(12)</t>
  </si>
  <si>
    <t>每支5ml</t>
  </si>
  <si>
    <t>国药准字H20093720</t>
  </si>
  <si>
    <t>山西普德药业有限公司</t>
  </si>
  <si>
    <t>XJ01DHE007B001010102770</t>
  </si>
  <si>
    <t>注射用厄他培南钠</t>
  </si>
  <si>
    <t>1.0g(以厄他培南计)</t>
  </si>
  <si>
    <t>国药准字H20133325</t>
  </si>
  <si>
    <t>XA02BAF006B001010102946</t>
  </si>
  <si>
    <t>注射用法莫替丁</t>
  </si>
  <si>
    <t>国药准字H20045978</t>
  </si>
  <si>
    <t>XJ02ACF059B001010201957</t>
  </si>
  <si>
    <t>注射用伏立康唑</t>
  </si>
  <si>
    <t>中硼硅玻璃管制注射剂瓶、覆膜氯化丁基橡胶塞和铝塑组合盖。</t>
  </si>
  <si>
    <t>国药准字H20233212</t>
  </si>
  <si>
    <t>武汉启瑞药业有限公司</t>
  </si>
  <si>
    <t>XJ01CFF076B001030205206</t>
  </si>
  <si>
    <t>注射用氟氯西林钠</t>
  </si>
  <si>
    <t>1.0g</t>
  </si>
  <si>
    <t>国药准字H20103733</t>
  </si>
  <si>
    <t>桂林南药股份有限公司</t>
  </si>
  <si>
    <t>XJ01CFF076B001020205206</t>
  </si>
  <si>
    <t>钠钙玻璃模制注射剂瓶</t>
  </si>
  <si>
    <t>国药准字H20090058</t>
  </si>
  <si>
    <t>XA05BAF632B014010104152</t>
  </si>
  <si>
    <t>注射用复方甘草酸苷</t>
  </si>
  <si>
    <t>冻干粉针</t>
  </si>
  <si>
    <t>甘草酸苷20mg,甘氨酸200mg和盐酸半胱氨酸10mg</t>
  </si>
  <si>
    <t>低硼硅玻璃管制注射剂瓶/钠钙玻璃模制注射剂瓶</t>
  </si>
  <si>
    <t>国药准字H20060537</t>
  </si>
  <si>
    <t>XM09AXF299B001010202557</t>
  </si>
  <si>
    <t>注射用复方骨肽</t>
  </si>
  <si>
    <t>30mg多肽物质</t>
  </si>
  <si>
    <t>低硼硅玻璃管制注射剂瓶,注射用冷冻干燥无菌粉末用卤化丁基橡胶塞</t>
  </si>
  <si>
    <t>国药准字H20052314</t>
  </si>
  <si>
    <t>河北智同生物制药股份有限公司</t>
  </si>
  <si>
    <t>XV02DXF600B014040100148</t>
  </si>
  <si>
    <t>注射用复合辅酶</t>
  </si>
  <si>
    <t>注射剂(冻干粉针剂)</t>
  </si>
  <si>
    <t>辅酶A100单位,辅酶Ⅰ0.1mg</t>
  </si>
  <si>
    <t>国药准字H11020001</t>
  </si>
  <si>
    <t>XL03AXG029B014030103458</t>
  </si>
  <si>
    <t>注射用甘露聚糖肽</t>
  </si>
  <si>
    <t>注射剂(冻干)</t>
  </si>
  <si>
    <t>国药准字H19990030</t>
  </si>
  <si>
    <t>XJ01CAH074B001020104152</t>
  </si>
  <si>
    <t>注射用磺苄西林钠</t>
  </si>
  <si>
    <t>2.0g(200万单位)</t>
  </si>
  <si>
    <t>钠钙玻璃模制注射剂瓶/低硼硅玻璃管制注射剂瓶</t>
  </si>
  <si>
    <t>国药准字H20063805</t>
  </si>
  <si>
    <t>XJ01FAJ010B001020104799</t>
  </si>
  <si>
    <t>注射用酒石酸吉他霉素</t>
  </si>
  <si>
    <t>0.4g(40万单位)</t>
  </si>
  <si>
    <t>国药准字H20044571</t>
  </si>
  <si>
    <t>西藏安星医药有限公司</t>
  </si>
  <si>
    <t>XA02BCL043B001010104141</t>
  </si>
  <si>
    <t>注射用雷贝拉唑钠</t>
  </si>
  <si>
    <t>中性硼硅玻璃管制注射剂瓶</t>
  </si>
  <si>
    <t>国药准字H20150044</t>
  </si>
  <si>
    <t>XC01EBL103B001010105755</t>
  </si>
  <si>
    <t>注射用磷酸肌酸钠</t>
  </si>
  <si>
    <t>管制抗生素瓶装</t>
  </si>
  <si>
    <t>国药准字H20053430</t>
  </si>
  <si>
    <t>海口奇力制药股份有限公司</t>
  </si>
  <si>
    <t>XM09AXL176B001020203726</t>
  </si>
  <si>
    <t>注射用鹿瓜多肽</t>
  </si>
  <si>
    <t>国药准字H20051051</t>
  </si>
  <si>
    <t>黑龙江迪龙制药有限公司</t>
  </si>
  <si>
    <t>XM09AXL176B001010203726</t>
  </si>
  <si>
    <t>国药准字H20060625</t>
  </si>
  <si>
    <t>XM09AXL176B001010203740</t>
  </si>
  <si>
    <t>16mg</t>
  </si>
  <si>
    <t>国药准字H20061211</t>
  </si>
  <si>
    <t>黑龙江江世药业有限公司</t>
  </si>
  <si>
    <t>XM09AXL176B001020203740</t>
  </si>
  <si>
    <t>24mg</t>
  </si>
  <si>
    <t>国药准字H20061210</t>
  </si>
  <si>
    <t>XM09AXL176B001030203740</t>
  </si>
  <si>
    <t>国药准字H20050950</t>
  </si>
  <si>
    <t>XM01ACL238B001010104756</t>
  </si>
  <si>
    <t>注射用氯诺昔康</t>
  </si>
  <si>
    <t>国药准字H20043685</t>
  </si>
  <si>
    <t>XB02BXM155B014010204069</t>
  </si>
  <si>
    <t>注射用矛头蝮蛇血凝酶</t>
  </si>
  <si>
    <t>1单位</t>
  </si>
  <si>
    <t>国药准字H20041419</t>
  </si>
  <si>
    <t>蓬莱诺康药业有限公司</t>
  </si>
  <si>
    <t>XB02BXM155B014020304017</t>
  </si>
  <si>
    <t>2单位</t>
  </si>
  <si>
    <t>国药准字H20051840</t>
  </si>
  <si>
    <t>XJ01CRM048B001020101651</t>
  </si>
  <si>
    <t>注射用美洛西林钠舒巴坦钠</t>
  </si>
  <si>
    <t>2.5g(C21H25N5O8S22.0g与C8H11NO5S0.5g)</t>
  </si>
  <si>
    <t>国药准字H20133142</t>
  </si>
  <si>
    <t>XM01AHP006B001010102770</t>
  </si>
  <si>
    <t>注射用帕瑞昔布钠</t>
  </si>
  <si>
    <t>40mg(按C19H18N2O4S计)</t>
  </si>
  <si>
    <t>中硼硅玻璃管制注射剂瓶,注射用冷冻干燥用覆聚乙烯-四氟乙烯膜氯化丁基橡胶塞。</t>
  </si>
  <si>
    <t>国药准字H20213936</t>
  </si>
  <si>
    <t>XJ01CRP017B013010104152</t>
  </si>
  <si>
    <t>注射用哌拉西林钠舒巴坦钠(4:1)</t>
  </si>
  <si>
    <t>1.25g(含哌拉西林1.0g与舒巴坦0.25g)</t>
  </si>
  <si>
    <t>国药准字H20050338</t>
  </si>
  <si>
    <t>XL01XGP043B001020104021</t>
  </si>
  <si>
    <t>注射用硼替佐米</t>
  </si>
  <si>
    <t>3.5mg</t>
  </si>
  <si>
    <t>国药准字H20183101</t>
  </si>
  <si>
    <t>XL01XGP043B001010104021</t>
  </si>
  <si>
    <t>国药准字H20183102</t>
  </si>
  <si>
    <t>XC01EAQ015B025010301066</t>
  </si>
  <si>
    <t>注射用前列地尔干乳剂</t>
  </si>
  <si>
    <t>10μg</t>
  </si>
  <si>
    <t>国药准字H20100048</t>
  </si>
  <si>
    <t>XL02AEQ108B001010178423</t>
  </si>
  <si>
    <t>注射用曲普瑞林</t>
  </si>
  <si>
    <t>3.75mg</t>
  </si>
  <si>
    <t>国药准字HJ20140123</t>
  </si>
  <si>
    <t>XL03ACR116B001010100152</t>
  </si>
  <si>
    <t>注射用人白介素-2</t>
  </si>
  <si>
    <t>20万IU</t>
  </si>
  <si>
    <t>国药准字S10970017</t>
  </si>
  <si>
    <t>XL03ACR116B001020100152</t>
  </si>
  <si>
    <t>50万IU</t>
  </si>
  <si>
    <t>国药准字S10970016</t>
  </si>
  <si>
    <t>XL03ACR116B001030100152</t>
  </si>
  <si>
    <t>100万IU/0.90ml/瓶</t>
  </si>
  <si>
    <t>国药准字S10970015</t>
  </si>
  <si>
    <t>XL03ACR110B001040104149</t>
  </si>
  <si>
    <t>注射用人白介素-2(Ⅰ)</t>
  </si>
  <si>
    <t>200万IU/支</t>
  </si>
  <si>
    <t>玻璃管制瓶、丁基胶塞</t>
  </si>
  <si>
    <t>国药准字S20020004</t>
  </si>
  <si>
    <t>山东泉港药业有限公司</t>
  </si>
  <si>
    <t>XL03ACR110B001010104149</t>
  </si>
  <si>
    <t>20万IU/支</t>
  </si>
  <si>
    <t>国药准字S20010060</t>
  </si>
  <si>
    <t>XL03ACR110B001020104149</t>
  </si>
  <si>
    <t>50万IU/支</t>
  </si>
  <si>
    <t>国药准字S20020006</t>
  </si>
  <si>
    <t>XL03AAR109B014010104870</t>
  </si>
  <si>
    <t>注射用人粒细胞巨噬细胞刺激因子</t>
  </si>
  <si>
    <t>50μg/支</t>
  </si>
  <si>
    <t>国药准字S20043034</t>
  </si>
  <si>
    <t>厦门特宝生物工程股份有限公司</t>
  </si>
  <si>
    <t>XV02DXS222B001010202946</t>
  </si>
  <si>
    <t>注射用三磷酸腺苷二钠氯化镁</t>
  </si>
  <si>
    <t>三磷酸腺苷二钠100mg与氯化镁32mg</t>
  </si>
  <si>
    <t>国药准字H20052673</t>
  </si>
  <si>
    <t>XL01XXY005B014020200148</t>
  </si>
  <si>
    <t>注射用三氧化二砷</t>
  </si>
  <si>
    <t>国药准字H20080664</t>
  </si>
  <si>
    <t>XL02AEQ108B001030178274</t>
  </si>
  <si>
    <t>注射用双羟萘酸曲普瑞林</t>
  </si>
  <si>
    <t>包装盒内装有冻干粉1瓶(透明Ⅰ型玻璃西林瓶)和2ml溶剂1支(透明Ⅰ型玻璃安瓿),并附带有一个专用无菌注射用具包。</t>
  </si>
  <si>
    <t>国药准字HJ20130842</t>
  </si>
  <si>
    <t>IPSEN PHARMA</t>
  </si>
  <si>
    <t>XJ01CRT036B001010200600</t>
  </si>
  <si>
    <t>注射用替卡西林钠克拉维酸钾</t>
  </si>
  <si>
    <t>1.6g(C15H16N2O6S21.5g与C8H9NO50.1g)</t>
  </si>
  <si>
    <t>西林瓶装</t>
  </si>
  <si>
    <t>国药准字H20066853</t>
  </si>
  <si>
    <t>珠海联邦制药股份有限公司</t>
  </si>
  <si>
    <t>XJ01DCT077B001020205006</t>
  </si>
  <si>
    <t>注射用头孢孟多酯钠</t>
  </si>
  <si>
    <t>国药准字H20084437</t>
  </si>
  <si>
    <t>XJ01DDT080B001010201679</t>
  </si>
  <si>
    <t>注射用头孢哌酮钠</t>
  </si>
  <si>
    <t>中硼硅玻璃模制注射剂瓶、注射用无菌粉末用聚全氟乙丙烯覆膜溴化丁基橡胶塞和抗生素瓶用铝塑组合盖包装</t>
  </si>
  <si>
    <t>国药准字H32021183</t>
  </si>
  <si>
    <t>南京恩泰医药科技有限公司</t>
  </si>
  <si>
    <t>苏州中化药品工业有限公司,山东罗欣药业集团股份有限公司</t>
  </si>
  <si>
    <t>XJ01DDT083B001010100513</t>
  </si>
  <si>
    <t>注射用头孢匹胺钠</t>
  </si>
  <si>
    <t>国药准字H20064013</t>
  </si>
  <si>
    <t>深圳立健药业有限公司</t>
  </si>
  <si>
    <t>XJ01DDT083B001020100513</t>
  </si>
  <si>
    <t>国药准字H20064014</t>
  </si>
  <si>
    <t>XJ01DDT092B001010100450</t>
  </si>
  <si>
    <t>注射用头孢噻肟钠</t>
  </si>
  <si>
    <t>0.5g(按C16H17N5O7S2计)</t>
  </si>
  <si>
    <t>中硼硅玻璃管制注射剂瓶＋注射用无菌粉末用卤化丁基橡胶塞装</t>
  </si>
  <si>
    <t>国药准字H20043843</t>
  </si>
  <si>
    <t>海南广升誉制药有限公司</t>
  </si>
  <si>
    <t>XJ01DDT092B001020304129</t>
  </si>
  <si>
    <t>按C16H17N5O7S2计1.0g</t>
  </si>
  <si>
    <t>国药准字H20093363</t>
  </si>
  <si>
    <t>XJ01DDT092B001030104129</t>
  </si>
  <si>
    <t>2.0g(按C₁₆H₁₇N₅O₇S₂计)</t>
  </si>
  <si>
    <t>国药准字H20093364</t>
  </si>
  <si>
    <t>XJ01DDT092B001010200555</t>
  </si>
  <si>
    <t>1.0g(按C16H17N5O7S2计)</t>
  </si>
  <si>
    <t>中硼硅玻璃管制注射剂瓶、注射用无菌粉末用局部覆聚四氯乙烯膜氯化丁基橡胶塞和抗生素瓶用铝塑组合盖包装</t>
  </si>
  <si>
    <t>国药准字H44022839</t>
  </si>
  <si>
    <t>国药集团致君(深圳)制药有限公司</t>
  </si>
  <si>
    <t>XJ01DDT188B001010105194</t>
  </si>
  <si>
    <t>注射用头孢他啶阿维巴坦钠</t>
  </si>
  <si>
    <t>2.5g(C₂₂H₂₂N₆O₇S₂2.0g与C₇H₁₁N₃O₆S0.5g)</t>
  </si>
  <si>
    <t>采用中硼硅玻璃管制注射剂瓶、注射用无菌粉末用局部覆聚四氟乙烯膜氯化丁基橡胶塞和抗生素瓶用铝塑组合盖包装</t>
  </si>
  <si>
    <t>国药准字H20234291</t>
  </si>
  <si>
    <t>广西科伦制药有限公司</t>
  </si>
  <si>
    <t>XJ01DDT188B001010180542</t>
  </si>
  <si>
    <t>中硼硅玻璃管制注射剂瓶、注射用无菌粉末用卤化丁基橡胶塞和铝盖包装</t>
  </si>
  <si>
    <t>国药准字H20234289</t>
  </si>
  <si>
    <t>南京力博维制药有限公司</t>
  </si>
  <si>
    <t>南京优科制药有限公司</t>
  </si>
  <si>
    <t>XJ01DBT099B001020105194</t>
  </si>
  <si>
    <t>注射用头孢替唑钠</t>
  </si>
  <si>
    <t>1.0g(按C13H12N8O4S3计)</t>
  </si>
  <si>
    <t>玻璃管制注射剂瓶</t>
  </si>
  <si>
    <t>国药准字H20084370</t>
  </si>
  <si>
    <t>XJ01DBT099B001010104141</t>
  </si>
  <si>
    <t>国药准字H20093661</t>
  </si>
  <si>
    <t>XJ01DCT102B001020205758</t>
  </si>
  <si>
    <t>注射用头孢西丁钠</t>
  </si>
  <si>
    <t>1.0g(按C16H17N3O7S2计)</t>
  </si>
  <si>
    <t>中硼硅玻璃模制注射剂瓶、注射用无菌粉末用溴化丁基橡胶塞和抗生素用铝塑组合盖包装。</t>
  </si>
  <si>
    <t>国药准字H10950345</t>
  </si>
  <si>
    <t>海口市制药厂有限公司</t>
  </si>
  <si>
    <t>XJ01DCT102B001010205758</t>
  </si>
  <si>
    <t>0.5g(按C16H17N3O7S2计)</t>
  </si>
  <si>
    <t>国药准字H20067908</t>
  </si>
  <si>
    <t>XM03ACW026B014010304127</t>
  </si>
  <si>
    <t>注射用维库溴铵</t>
  </si>
  <si>
    <t>国药准字H20067458</t>
  </si>
  <si>
    <t>XL03AXX162B014020200148</t>
  </si>
  <si>
    <t>注射用胸腺五肽</t>
  </si>
  <si>
    <t>国药准字H20045991</t>
  </si>
  <si>
    <t>XL03AXX162B001010504127</t>
  </si>
  <si>
    <t>国药准字H20084064</t>
  </si>
  <si>
    <t>XC04ACY028B001030203283</t>
  </si>
  <si>
    <t>注射用烟酸</t>
  </si>
  <si>
    <t>玻璃管制注射剂瓶/丁基胶塞</t>
  </si>
  <si>
    <t>国药准字H20040247</t>
  </si>
  <si>
    <t>吉林津升制药有限公司</t>
  </si>
  <si>
    <t>XN02BEB133B001010104286</t>
  </si>
  <si>
    <t>注射用盐酸丙帕他莫</t>
  </si>
  <si>
    <t>国药准字H20065797</t>
  </si>
  <si>
    <t>XL01DBD174B001010202918</t>
  </si>
  <si>
    <t>注射用盐酸多柔比星</t>
  </si>
  <si>
    <t>国药准字H14023143</t>
  </si>
  <si>
    <t>XL01DBD174B014010100549</t>
  </si>
  <si>
    <t>药用玻璃瓶、药用丁基胶塞</t>
  </si>
  <si>
    <t>国药准字H44024359</t>
  </si>
  <si>
    <t>深圳万乐药业有限公司</t>
  </si>
  <si>
    <t>XN07XXC021B001030103307</t>
  </si>
  <si>
    <t>注射用长春西汀</t>
  </si>
  <si>
    <t>国药准字H20050753</t>
  </si>
  <si>
    <t>XL03ACR119B014020100148</t>
  </si>
  <si>
    <t>注射用人白介素-2(125Ala)</t>
  </si>
  <si>
    <t>国药准字S19991009</t>
  </si>
  <si>
    <t>XL03ACR119B014030100148</t>
  </si>
  <si>
    <t>国药准字S19991007</t>
  </si>
  <si>
    <t>XL03ACR119B014040100148</t>
  </si>
  <si>
    <t>100万IU</t>
  </si>
  <si>
    <t>国药准字S19991010</t>
  </si>
  <si>
    <t>XL03ABC097B014010100214</t>
  </si>
  <si>
    <t>注射用重组人干扰素α2b</t>
  </si>
  <si>
    <t>国药准字S19990013</t>
  </si>
  <si>
    <t>北京远策药业有限责任公司</t>
  </si>
  <si>
    <t>XB02BDC111B001020178256</t>
  </si>
  <si>
    <t>注射用重组人凝血因子Ⅷ</t>
  </si>
  <si>
    <t>250IU/瓶</t>
  </si>
  <si>
    <t>I型玻璃瓶,丁基胶塞</t>
  </si>
  <si>
    <t>国药准字SJ20170020</t>
  </si>
  <si>
    <t>Takeda Manufacturing Austria AG</t>
  </si>
  <si>
    <t>Baxalta Manufacturing Sàrl</t>
  </si>
  <si>
    <t>华润广东医药有限公司</t>
  </si>
  <si>
    <t>XB02BDC111B001010178256</t>
  </si>
  <si>
    <t>1000IU/瓶</t>
  </si>
  <si>
    <t>国药准字SJ20170022</t>
  </si>
  <si>
    <t>XB02BDC111B001010182454</t>
  </si>
  <si>
    <t>注射用重组人凝血因子VIII</t>
  </si>
  <si>
    <t>I类玻璃瓶,丁基胶塞,铝塑盖</t>
  </si>
  <si>
    <t>国药准字S20210031</t>
  </si>
  <si>
    <t>神州细胞工程有限公司</t>
  </si>
  <si>
    <t>XB02BDC111B001020182454</t>
  </si>
  <si>
    <t>国药准字S20210032</t>
  </si>
  <si>
    <t>XB02BDC147B001020178952</t>
  </si>
  <si>
    <t>注射用重组人凝血因子Ⅸ</t>
  </si>
  <si>
    <t>1个含250IU重组人凝血因子Ⅸ冻干粉的药瓶；1个内含5ml0.234%氯化钠稀释液的无菌预充注射器；1个接合器；1支无菌静脉输液针</t>
  </si>
  <si>
    <t>国药准字SJ20120053</t>
  </si>
  <si>
    <t>Pfizer Europe MA EEIG</t>
  </si>
  <si>
    <t>Wyeth Farma S.A.</t>
  </si>
  <si>
    <t>XB02BDC147B001010178952</t>
  </si>
  <si>
    <t>1个含1000IU重组人凝血因子Ⅸ冻干粉的药瓶；1个内含5ml0.234%氯化钠稀释液的无菌预充注射器；1个接合器；1支无菌静脉输液针</t>
  </si>
  <si>
    <t>国药准字SJ20120055</t>
  </si>
  <si>
    <t>XB02BDC111B001020378266</t>
  </si>
  <si>
    <t>直接接触药品的包装材料:透明I型玻璃瓶,灰色溴丁基胶塞1瓶注射用重组人凝血因子Ⅷ1支含2.5mL灭菌注射用水的预填充注射器1支灭菌的药瓶适配器1支一次性使用带过滤器静脉输液针</t>
  </si>
  <si>
    <t>国药准字SJ20180016</t>
  </si>
  <si>
    <t>Bayer HealthCare LLC</t>
  </si>
  <si>
    <t>XB02BDC111B001030278266</t>
  </si>
  <si>
    <t>500IU/瓶</t>
  </si>
  <si>
    <t>国药准字SJ20180017</t>
  </si>
  <si>
    <t>XB02BDC111B001030178952</t>
  </si>
  <si>
    <t>1瓶注射用重组人凝血因子Ⅷ冻干粉；1支预装4ml0.9%氯化钠稀释液的注射器及推杆；1个接合器；1支无菌静脉输液针</t>
  </si>
  <si>
    <t>国药准字SJ20150005</t>
  </si>
  <si>
    <t>XB02BDC111B001030178256</t>
  </si>
  <si>
    <t>国药准字SJ20170021</t>
  </si>
  <si>
    <t>XG04BXZ059X001010201162</t>
  </si>
  <si>
    <t>左卡尼汀口服溶液</t>
  </si>
  <si>
    <t>国药准字H19990372</t>
  </si>
  <si>
    <t>东北制药集团沈阳第一制药有限公司</t>
  </si>
  <si>
    <t>XG04BXZ059B002020106286</t>
  </si>
  <si>
    <t>左卡尼汀注射液</t>
  </si>
  <si>
    <t>5ml:2g</t>
  </si>
  <si>
    <t>国药准字H20227003</t>
  </si>
  <si>
    <t>云南龙海天然植物药业有限公司</t>
  </si>
  <si>
    <t>XG04BXZ059B002010183267</t>
  </si>
  <si>
    <t>5ml:1g</t>
  </si>
  <si>
    <t>棕色中硼硅玻璃安瓿瓶</t>
  </si>
  <si>
    <t>国药准字H20233153</t>
  </si>
  <si>
    <t>江苏九旭药业有限公司</t>
  </si>
  <si>
    <t>XG04BXZ059B002020183267</t>
  </si>
  <si>
    <t>国药准字H20233154</t>
  </si>
  <si>
    <t>ZA01BAC0286010203257</t>
  </si>
  <si>
    <t>柴胡注射液</t>
  </si>
  <si>
    <t>每支装2ml</t>
  </si>
  <si>
    <t>国药准字Z41020578</t>
  </si>
  <si>
    <t>ZA01AAM0002020102394</t>
  </si>
  <si>
    <t>麻黄止嗽胶囊</t>
  </si>
  <si>
    <t>每粒装0.28克</t>
  </si>
  <si>
    <t>国药准字Z20090079</t>
  </si>
  <si>
    <t>陕西开元制药有限公司</t>
  </si>
  <si>
    <t>ZD01BAC0316010202072</t>
  </si>
  <si>
    <t>产妇安颗粒</t>
  </si>
  <si>
    <t>药品包装用复合膜包装</t>
  </si>
  <si>
    <t>国药准字Z19993146</t>
  </si>
  <si>
    <t>成都神鹤药业有限责任公司</t>
  </si>
  <si>
    <t>XV02DCP072P001030102126</t>
  </si>
  <si>
    <t>葡萄糖粉剂</t>
  </si>
  <si>
    <t>82.5g</t>
  </si>
  <si>
    <t>国药准字H51020441</t>
  </si>
  <si>
    <t>四川峨嵋山药业有限公司</t>
  </si>
  <si>
    <t>XN07XXT050A001010102175</t>
  </si>
  <si>
    <t>天麻素片</t>
  </si>
  <si>
    <t>国药准字H51023849</t>
  </si>
  <si>
    <t>XC10ABB079A001010103789</t>
  </si>
  <si>
    <t>国药准字H20103776</t>
  </si>
  <si>
    <t>XB02BDC111B001010182983</t>
  </si>
  <si>
    <t>中硼硅玻璃管制注射剂瓶、注射制剂用溴化丁基橡胶塞</t>
  </si>
  <si>
    <t>国药准字S20230044</t>
  </si>
  <si>
    <t>正大天晴药业集团南京顺欣制药有限公司</t>
  </si>
  <si>
    <t>XB05DAF612B020010482691</t>
  </si>
  <si>
    <t>腹膜透析液(乳酸盐-G1.5%)</t>
  </si>
  <si>
    <t>含1.5%葡萄糖(2000ml/袋)</t>
  </si>
  <si>
    <t>APD腹膜透析用五层共挤袋</t>
  </si>
  <si>
    <t>国药准字H20233744</t>
  </si>
  <si>
    <t>西安乐析医疗科技有限公司</t>
  </si>
  <si>
    <t>XJ01DCT193B002010204948</t>
  </si>
  <si>
    <t>注射用头孢美唑钠/氯化钠注射液</t>
  </si>
  <si>
    <t>粉体室:1.0g(按C₁₅H₁₇N₇O₅S3₃计);液体室:100ml:0.9g</t>
  </si>
  <si>
    <t>三层共挤(粉-液)输液用袋</t>
  </si>
  <si>
    <t>国药准字H20233838</t>
  </si>
  <si>
    <t>河南科伦药业有限公司</t>
  </si>
  <si>
    <t>ZA06DAX0489010103048</t>
  </si>
  <si>
    <t>小儿清热止咳口服液</t>
  </si>
  <si>
    <t>每支装10毫升</t>
  </si>
  <si>
    <t>管制口服液瓶</t>
  </si>
  <si>
    <t>国药准字Z20103005</t>
  </si>
  <si>
    <t>河南同源制药有限公司</t>
  </si>
  <si>
    <t>ZA16FAQ0201020103083</t>
  </si>
  <si>
    <t>前列通胶囊</t>
  </si>
  <si>
    <t>药品包装用PTP铝箔、药用PVC硬片</t>
  </si>
  <si>
    <t>国药准字Z20060156</t>
  </si>
  <si>
    <t>河南省新四方制药有限公司</t>
  </si>
  <si>
    <t>XA16AXF235A001020103565</t>
  </si>
  <si>
    <t>复方颠茄氢氧化铝片</t>
  </si>
  <si>
    <t>国药准字H22025577</t>
  </si>
  <si>
    <t>吉林省民泰制药股份有限公司</t>
  </si>
  <si>
    <t>ZA06BCX0395010302624</t>
  </si>
  <si>
    <t>国药准字Z13020115</t>
  </si>
  <si>
    <t>华夏国药(菏泽)制药有限公司</t>
  </si>
  <si>
    <t>华夏国药（菏泽）制药有限公司</t>
  </si>
  <si>
    <t>XM01AEN028A001020202892</t>
  </si>
  <si>
    <t>萘普生钠片</t>
  </si>
  <si>
    <t>0.275g(相当于萘普生250mg)</t>
  </si>
  <si>
    <t>国药准字H14023592</t>
  </si>
  <si>
    <t>山西皇城相府药业股份有限公司</t>
  </si>
  <si>
    <t>XM01AEN028A001010102892</t>
  </si>
  <si>
    <t>XD07AAQ060F002020101884</t>
  </si>
  <si>
    <t>10g:0.1g(1%)</t>
  </si>
  <si>
    <t>国药准字H42021527</t>
  </si>
  <si>
    <t>湖北科田药业有限公司</t>
  </si>
  <si>
    <t>XC08CAL013A001010103702</t>
  </si>
  <si>
    <t>拉西地平片</t>
  </si>
  <si>
    <t>国药准字H10980180</t>
  </si>
  <si>
    <t>哈药集团三精明水药业有限公司</t>
  </si>
  <si>
    <t>XN05AHK094A010010102264</t>
  </si>
  <si>
    <t>按C₂₁H₂₅N₃O₂S计200mg</t>
  </si>
  <si>
    <t>PVC＋PCTFE铝箔泡罩</t>
  </si>
  <si>
    <t>国药准字H20223851</t>
  </si>
  <si>
    <t>中仁康博(北京)医药科技有限公司</t>
  </si>
  <si>
    <t>四川维奥制药有限公司</t>
  </si>
  <si>
    <t>中仁康博（北京）医药科技有限公司</t>
  </si>
  <si>
    <t>XJ05ABA075A001010303205</t>
  </si>
  <si>
    <t>国药准字H20093887</t>
  </si>
  <si>
    <t>XJ01CAA040E001010100135</t>
  </si>
  <si>
    <t>国药准字H11020396</t>
  </si>
  <si>
    <t>悦康药业集团股份有限公司</t>
  </si>
  <si>
    <t>XJ01CAA040E001010200135</t>
  </si>
  <si>
    <t>XC01EBQ102A010010107011</t>
  </si>
  <si>
    <t>国药准字H20203362</t>
  </si>
  <si>
    <t>佑华医药科技有限公司</t>
  </si>
  <si>
    <t>郑州泰丰制药有限公司</t>
  </si>
  <si>
    <t>XA10BFA025A001010183198</t>
  </si>
  <si>
    <t>国药准字H20213876</t>
  </si>
  <si>
    <t>XC01EBQ102A010010105001</t>
  </si>
  <si>
    <t>聚氯乙烯固体药用硬片/药品包装用铝箔包装</t>
  </si>
  <si>
    <t>国药准字H20213446</t>
  </si>
  <si>
    <t>湖南明瑞制药股份有限公司</t>
  </si>
  <si>
    <t>XC09CAA257A001020200601</t>
  </si>
  <si>
    <t>聚氯乙烯固体药用硬片和药用铝箔铝塑泡罩包装</t>
  </si>
  <si>
    <t>国药准字H20223947</t>
  </si>
  <si>
    <t>XC09CAA257A001010200601</t>
  </si>
  <si>
    <t>聚氯乙烯固体药用硬片和药用铝箔铝塑泡罩</t>
  </si>
  <si>
    <t>国药准字H20213515</t>
  </si>
  <si>
    <t>XJ01XDJ185B002020105251</t>
  </si>
  <si>
    <t>甲硝唑氯化钠注射液</t>
  </si>
  <si>
    <t>100ml:甲硝唑0.5g与氯化钠0.8g</t>
  </si>
  <si>
    <t>聚丙烯输液瓶、塑料输液容器用聚丙烯组合盖(拉环式)</t>
  </si>
  <si>
    <t>国药准字H36020281</t>
  </si>
  <si>
    <t>回音必集团江西东亚制药有限公司</t>
  </si>
  <si>
    <t>XJ01XDT045A001010102763</t>
  </si>
  <si>
    <t>替硝唑片</t>
  </si>
  <si>
    <t>国药准字H20234207</t>
  </si>
  <si>
    <t>石家庄四药有限公司</t>
  </si>
  <si>
    <t>XR03DCM082N001010201012</t>
  </si>
  <si>
    <t>国药准字H20213252</t>
  </si>
  <si>
    <t>广州一品红制药有限公司</t>
  </si>
  <si>
    <t>广州市联瑞制药有限公司,广州一品红制药有限公司</t>
  </si>
  <si>
    <t>XJ01MAN076E001010100812</t>
  </si>
  <si>
    <t>诺氟沙星胶囊</t>
  </si>
  <si>
    <t>药用包装用铝箔与聚氯乙烯固体药用硬片泡罩</t>
  </si>
  <si>
    <t>国药准字H20056314</t>
  </si>
  <si>
    <t>上海延安药业有限公司</t>
  </si>
  <si>
    <t>XJ01FAA051E001010101997</t>
  </si>
  <si>
    <t>阿奇霉素胶囊</t>
  </si>
  <si>
    <t>国药准字H20054869</t>
  </si>
  <si>
    <t>宜昌东阳光长江药业股份有限公司</t>
  </si>
  <si>
    <t>XN02BED158A001010404043</t>
  </si>
  <si>
    <t>铝箔包装</t>
  </si>
  <si>
    <t>国药准字H37021110</t>
  </si>
  <si>
    <t>青岛黄海制药有限责任公司</t>
  </si>
  <si>
    <t>XJ01MAM122A001010101003</t>
  </si>
  <si>
    <t>药用铝箔和聚氯乙烯固体药用硬片包装，外加聚酯/铝/聚乙烯药用复合膜袋</t>
  </si>
  <si>
    <t>国药准字H20193406</t>
  </si>
  <si>
    <t>XM04AAF670A001010202013</t>
  </si>
  <si>
    <t>非布司他片</t>
  </si>
  <si>
    <t>国药准字H20213927</t>
  </si>
  <si>
    <t>XM04AAF670A001020102013</t>
  </si>
  <si>
    <t>国药准字H20213926</t>
  </si>
  <si>
    <t>XC03BAY169A001010201511</t>
  </si>
  <si>
    <t>吲达帕胺片</t>
  </si>
  <si>
    <t>国药准字H20123307</t>
  </si>
  <si>
    <t>XJ01CAA040E001020504152</t>
  </si>
  <si>
    <t>0.25g(以C16H19N3O5S计)</t>
  </si>
  <si>
    <t>国药准字H37021926</t>
  </si>
  <si>
    <t>XJ01CAA040E001020104152</t>
  </si>
  <si>
    <t>XG04CBD247E002010304021</t>
  </si>
  <si>
    <t>度他雄胺软胶囊</t>
  </si>
  <si>
    <t>聚氯乙烯/聚偏二氯乙烯固体药用复合硬片和药用铝箔泡罩</t>
  </si>
  <si>
    <t>国药准字H20223596</t>
  </si>
  <si>
    <t>XC09CAA257A001010104021</t>
  </si>
  <si>
    <t>国药准字H20203250</t>
  </si>
  <si>
    <t>XJ05AFE070A001010104021</t>
  </si>
  <si>
    <t>恩曲他滨200mg与富马酸替诺福韦二吡呋酯300mg</t>
  </si>
  <si>
    <t>口服固体药用高密度聚乙烯瓶,内加固体药用纸袋装硅胶干燥剂</t>
  </si>
  <si>
    <t>国药准字H20213275</t>
  </si>
  <si>
    <t>XC09DBX206A001011802877</t>
  </si>
  <si>
    <t>缬沙坦氨氯地平片(I)</t>
  </si>
  <si>
    <t>每片含缬沙坦80mg、氨氯地平5mg</t>
  </si>
  <si>
    <t>聚氯乙烯/聚偏二氯乙烯固体药用复合硬片及药用铝箔包装</t>
  </si>
  <si>
    <t>国药准字H20233611</t>
  </si>
  <si>
    <t>山西德元堂药业有限公司</t>
  </si>
  <si>
    <t>XC09DBX206A001010202877</t>
  </si>
  <si>
    <t>XC09DBX206A001010302877</t>
  </si>
  <si>
    <t>XC09DBX206A001011902877</t>
  </si>
  <si>
    <t>XC09DBX206A001010702877</t>
  </si>
  <si>
    <t>XS01AEM122G010010104388</t>
  </si>
  <si>
    <t>盐酸莫西沙星滴眼液</t>
  </si>
  <si>
    <t>0.5%(5ml:25mg,按C₂₁H₂₄FN₃O₄计)</t>
  </si>
  <si>
    <t>国药准字H20234470</t>
  </si>
  <si>
    <t>合肥华威药业有限公司</t>
  </si>
  <si>
    <t>XJ01MAM122A001020183586</t>
  </si>
  <si>
    <t>铝/铝泡罩包装(聚酰胺/铝/聚氯乙烯冷冲压成型固体药用复合硬片,药用铝箔)</t>
  </si>
  <si>
    <t>国药准字H20213323</t>
  </si>
  <si>
    <t>江苏天一时制药有限公司</t>
  </si>
  <si>
    <t>XS01AEM122G010010102357</t>
  </si>
  <si>
    <t>0.5%(5ml:25mg,按C21H24FN3O4计)</t>
  </si>
  <si>
    <t>国药准字H20234484</t>
  </si>
  <si>
    <t>XJ01FAA051A001010203942</t>
  </si>
  <si>
    <t>富马酸阿奇霉素片</t>
  </si>
  <si>
    <t>按阿奇霉素(C38H72N2O12)计0.25g(250,000u)</t>
  </si>
  <si>
    <t>国药准字H20030266</t>
  </si>
  <si>
    <t>德州德药制药有限公司</t>
  </si>
  <si>
    <t>XJ01MAM122A001010102180</t>
  </si>
  <si>
    <t>国药准字H20203516</t>
  </si>
  <si>
    <t>XJ01XDT045A001010104642</t>
  </si>
  <si>
    <t>铝塑泡罩包装(聚氯乙烯/聚偏二氯乙烯固体药用复合硬片、药用铝箔)</t>
  </si>
  <si>
    <t>国药准字H33020324</t>
  </si>
  <si>
    <t>XA03FAD173A001010103010</t>
  </si>
  <si>
    <t>多潘立酮片</t>
  </si>
  <si>
    <t>国药准字H20123058</t>
  </si>
  <si>
    <t>XN02BED158A001010602068</t>
  </si>
  <si>
    <t>国药准字H51021207</t>
  </si>
  <si>
    <t>成都通德药业有限公司</t>
  </si>
  <si>
    <t>XG04BEX006A022010104658</t>
  </si>
  <si>
    <t>枸橼酸西地那非口崩片</t>
  </si>
  <si>
    <t>50mg(按C₂₂H₃₀N₆O₄S计)</t>
  </si>
  <si>
    <t>国药准字H20234251</t>
  </si>
  <si>
    <t>景时(杭州)药业有限公司</t>
  </si>
  <si>
    <t>景时（杭州）药业有限公司</t>
  </si>
  <si>
    <t>XJ01FAA051A017010100785</t>
  </si>
  <si>
    <t>国药准字H20000477</t>
  </si>
  <si>
    <t>上海现代制药股份有限公司</t>
  </si>
  <si>
    <t>XA02BCA294X006030379537</t>
  </si>
  <si>
    <t>艾司奥美拉唑镁肠溶干混悬剂</t>
  </si>
  <si>
    <t>40mg(按C₁₇H₁₉N₃O₃S计)</t>
  </si>
  <si>
    <t>四层药用复合膜</t>
  </si>
  <si>
    <t>国药准字HJ20233132</t>
  </si>
  <si>
    <t>Cipla Ltd.</t>
  </si>
  <si>
    <t>深圳市贝美药业有限公司</t>
  </si>
  <si>
    <t>XA02BCA294X006010379537</t>
  </si>
  <si>
    <t>10mg(按C₁₇H₁₉N₃O₃S计)</t>
  </si>
  <si>
    <t>国药准字HJ20233133</t>
  </si>
  <si>
    <t>XA02BCA294X006020179537</t>
  </si>
  <si>
    <t>20mg(按C₁₇H₁₉N₃O₃S计)</t>
  </si>
  <si>
    <t>国药准字HJ20233134</t>
  </si>
  <si>
    <t>XA02BCA294X006020279537</t>
  </si>
  <si>
    <t>XA02BCA289E001010104646</t>
  </si>
  <si>
    <t>奥美拉唑碳酸氢钠胶囊</t>
  </si>
  <si>
    <t>每粒含奥美拉唑20mg与碳酸氢钠1100mg</t>
  </si>
  <si>
    <t>口服固体高密度聚乙烯瓶装</t>
  </si>
  <si>
    <t>国药准字H20233977</t>
  </si>
  <si>
    <t>浙江花园药业有限公司</t>
  </si>
  <si>
    <t>XA02BCA289E001010204010</t>
  </si>
  <si>
    <t>国药准字H20233453</t>
  </si>
  <si>
    <t>XA02BCA289E001010304010</t>
  </si>
  <si>
    <t>XA02BCL043A012010102770</t>
  </si>
  <si>
    <t>雷贝拉唑钠肠溶片</t>
  </si>
  <si>
    <t>PVC铝塑＋枕包包装(聚氯乙烯固体药用硬片、药品包装用铝箔、聚酯/铝/聚乙烯药用复合膜),内置干燥剂</t>
  </si>
  <si>
    <t>国药准字H20233808</t>
  </si>
  <si>
    <t>XA02BCL043A012010202770</t>
  </si>
  <si>
    <t>XA02BCL043A012020182990</t>
  </si>
  <si>
    <t>口服固体药用高密度聚乙烯瓶及聚丙烯儿童安全组合瓶盖系统和固体药用纸袋装硅胶干燥剂</t>
  </si>
  <si>
    <t>国药准字H20233483</t>
  </si>
  <si>
    <t>上海安必生制药技术有限公司</t>
  </si>
  <si>
    <t>江苏安必生制药有限公司</t>
  </si>
  <si>
    <t>XA03BAA068B002010203257</t>
  </si>
  <si>
    <t>硫酸阿托品注射液</t>
  </si>
  <si>
    <t>1ml:0.5mg</t>
  </si>
  <si>
    <t>国药准字H41020324</t>
  </si>
  <si>
    <t>XA03BAA068B002020203257</t>
  </si>
  <si>
    <t>2ml:1mg</t>
  </si>
  <si>
    <t>国药准字H41020323</t>
  </si>
  <si>
    <t>XA10BFF058A001010104639</t>
  </si>
  <si>
    <t>伏格列波糖片</t>
  </si>
  <si>
    <t>0.2mg</t>
  </si>
  <si>
    <t>铝塑泡罩包装(药用铝箔/聚氯乙烯固体药用硬片),外套聚酯/铝/聚乙烯药用复合袋</t>
  </si>
  <si>
    <t>国药准字H20233909</t>
  </si>
  <si>
    <t>浙江海翔药业股份有限公司</t>
  </si>
  <si>
    <t>XA10BFF058A001010401679</t>
  </si>
  <si>
    <t>聚氯乙烯固体药用硬片/药品包装用铝箔,外加铝箔袋</t>
  </si>
  <si>
    <t>国药准字H20093758</t>
  </si>
  <si>
    <t>XA10BFF058A001020301679</t>
  </si>
  <si>
    <t>0.3mg</t>
  </si>
  <si>
    <t>国药准字H20143287</t>
  </si>
  <si>
    <t>XC01CAD162B002010103889</t>
  </si>
  <si>
    <t>盐酸多巴胺注射液</t>
  </si>
  <si>
    <t>5ml:100mg</t>
  </si>
  <si>
    <t>中硼硅玻璃安瓿瓶包装。</t>
  </si>
  <si>
    <t>国药准字H20233812</t>
  </si>
  <si>
    <t>XC01EBY277A001010204188</t>
  </si>
  <si>
    <t>盐酸伊伐布雷定片</t>
  </si>
  <si>
    <t>5mg(按C27H36N2O5计)</t>
  </si>
  <si>
    <t>国药准字H20213952</t>
  </si>
  <si>
    <t>XC01EBY277A001010301503</t>
  </si>
  <si>
    <t>5mg(按C₂₇H₃₆N₂O₅计)</t>
  </si>
  <si>
    <t>国药准字H20234309</t>
  </si>
  <si>
    <t>海南通用三洋药业有限公司</t>
  </si>
  <si>
    <t>海南通用三洋药业有限公司,江苏万高药业股份有限公司</t>
  </si>
  <si>
    <t>XC09CAK033A001010183521</t>
  </si>
  <si>
    <t>坎地沙坦酯片</t>
  </si>
  <si>
    <t>国药准字H20234118</t>
  </si>
  <si>
    <t>浙江诺得药业有限公司</t>
  </si>
  <si>
    <t>XC09CAK033A001010283521</t>
  </si>
  <si>
    <t>XC09DBA313A001010183521</t>
  </si>
  <si>
    <t>奥美沙坦酯氨氯地平片</t>
  </si>
  <si>
    <t>每片含奥美沙坦酯20mg和苯磺酸氨氯地平5mg(以氨氯地平计)</t>
  </si>
  <si>
    <t>聚氯乙烯/聚偏二氯乙烯固体药用复合硬片和药用铝箔,外套聚酯/铝/聚乙烯药用复合膜袋；</t>
  </si>
  <si>
    <t>国药准字H20234618</t>
  </si>
  <si>
    <t>XC09DBA313A001010301503</t>
  </si>
  <si>
    <t>聚氯乙烯固体药用硬片和药品包装用铝箔,外加复合膜袋</t>
  </si>
  <si>
    <t>国药准字H20233880</t>
  </si>
  <si>
    <t>XC09DBA313A001010701503</t>
  </si>
  <si>
    <t>XC09DBA313A001020278242</t>
  </si>
  <si>
    <t>每片含奥美沙坦酯40mg和苯磺酸氨氯地平5mg(以氨氯地平计)</t>
  </si>
  <si>
    <t>聚酰胺/铝/聚氯乙烯冷冲压成型固体药用复合硬片、药用铝箔包装</t>
  </si>
  <si>
    <t>国药准字HJ20230100</t>
  </si>
  <si>
    <t>XG04BEX006A022010202766</t>
  </si>
  <si>
    <t>国药准字H20233877</t>
  </si>
  <si>
    <t>河北龙海药业有限公司</t>
  </si>
  <si>
    <t>XH01BBK007B002010107572</t>
  </si>
  <si>
    <t>卡贝缩宫素注射液</t>
  </si>
  <si>
    <t>1ml:100μg</t>
  </si>
  <si>
    <t>国药准字H20093500</t>
  </si>
  <si>
    <t>辉凌制药(中国)有限公司</t>
  </si>
  <si>
    <t>辉凌制药（中国）有限公司</t>
  </si>
  <si>
    <t>XH02ABD234B002020203257</t>
  </si>
  <si>
    <t>地塞米松磷酸钠注射液</t>
  </si>
  <si>
    <t>国药准字H41020330</t>
  </si>
  <si>
    <t>XJ01CFB083B001020202296</t>
  </si>
  <si>
    <t>钠钙玻璃模制注射剂瓶、注射用无菌粉末用卤化丁基橡胶塞包装</t>
  </si>
  <si>
    <t>国药准字H20065136</t>
  </si>
  <si>
    <t>四川制药制剂有限公司,福安药业集团庆余堂制药有限公司</t>
  </si>
  <si>
    <t>XJ01DCT098B013020104141</t>
  </si>
  <si>
    <t>注射用盐酸头孢替安</t>
  </si>
  <si>
    <t>1.0g(按C18H23N9O4S3计)</t>
  </si>
  <si>
    <t>中硼硅玻璃管制注射剂瓶和注射用无菌粉末用覆膜丁基橡胶塞</t>
  </si>
  <si>
    <t>国药准字H20113453</t>
  </si>
  <si>
    <t>XJ01FAA051X006010102770</t>
  </si>
  <si>
    <t>阿奇霉素干混悬剂</t>
  </si>
  <si>
    <t>国药准字H10980217</t>
  </si>
  <si>
    <t>XJ01FAL262A006041002877</t>
  </si>
  <si>
    <t>罗红霉素分散片</t>
  </si>
  <si>
    <t>150mg</t>
  </si>
  <si>
    <t>铝塑泡罩包装(聚氯乙烯固体药用硬片和药用铝箔)</t>
  </si>
  <si>
    <t>国药准字H19990222</t>
  </si>
  <si>
    <t>XJ01MAX243A001010101749</t>
  </si>
  <si>
    <t>西他沙星片</t>
  </si>
  <si>
    <t>50mg(按C₁₉H₁₈ClF₂N₃O₃计)</t>
  </si>
  <si>
    <t>铝塑泡罩包装(聚氯乙烯/聚偏二氯乙烯固体药用复合硬片和药用铝箔),外套聚酯/铝/聚乙烯药用复合膜袋</t>
  </si>
  <si>
    <t>国药准字H20223425</t>
  </si>
  <si>
    <t>扬子江药业集团有限公司</t>
  </si>
  <si>
    <t>XJ01XDT045A001010204131</t>
  </si>
  <si>
    <t>国药准字H20033090</t>
  </si>
  <si>
    <t>XJ05ABA075B001010201012</t>
  </si>
  <si>
    <t>注射用阿昔洛韦</t>
  </si>
  <si>
    <t>国药准字H20168009</t>
  </si>
  <si>
    <t>XJ05ABA075B001010203205</t>
  </si>
  <si>
    <t>中硼硅玻璃管制注射剂瓶、冷冻干燥注射用局部覆聚四氟乙烯膜卤化丁基橡胶塞(溴化)和抗生素瓶用铝塑组合盖。</t>
  </si>
  <si>
    <t>国药准字H20034034</t>
  </si>
  <si>
    <t>XM03ACL264B002020105816</t>
  </si>
  <si>
    <t>罗库溴铵注射液</t>
  </si>
  <si>
    <t>5ml:50mg</t>
  </si>
  <si>
    <t>中硼硅玻璃安瓿包装</t>
  </si>
  <si>
    <t>国药准字H20237155</t>
  </si>
  <si>
    <t>海南斯达制药有限公司</t>
  </si>
  <si>
    <t>XM04AAF670A001010283521</t>
  </si>
  <si>
    <t>铝塑包装(聚氯乙烯固体药用硬片、药用铝箔)；</t>
  </si>
  <si>
    <t>国药准字H20233825</t>
  </si>
  <si>
    <t>XM04AAF670A001010383521</t>
  </si>
  <si>
    <t>XM04AAF670A001020183521</t>
  </si>
  <si>
    <t>国药准字H20233826</t>
  </si>
  <si>
    <t>XN05AXA028X001010104918</t>
  </si>
  <si>
    <t>阿立哌唑口服溶液</t>
  </si>
  <si>
    <t>150ml:150mg</t>
  </si>
  <si>
    <t>口服液体药用聚酯瓶,附带聚乙烯口服给药器。</t>
  </si>
  <si>
    <t>国药准字H20234454</t>
  </si>
  <si>
    <t>岳阳新华达制药有限公司</t>
  </si>
  <si>
    <t>XR03ACZ103L020010381161</t>
  </si>
  <si>
    <t>盐酸左沙丁胺醇雾化吸入溶液</t>
  </si>
  <si>
    <t>3ml:0.31mg(按C13H21NO3计)</t>
  </si>
  <si>
    <t>国药准字H20223048</t>
  </si>
  <si>
    <t>扬州中宝药业股份有限公司</t>
  </si>
  <si>
    <t>XR03ACZ103L020010481161</t>
  </si>
  <si>
    <t>3ml:0.63mg(按C13H21NO3计)</t>
  </si>
  <si>
    <t>国药准字H20223047</t>
  </si>
  <si>
    <t>XR05CBY116N001010204942</t>
  </si>
  <si>
    <t>乙酰半胱氨酸颗粒</t>
  </si>
  <si>
    <t>聚酯/铝/聚乙烯药品包装用复合膜包装</t>
  </si>
  <si>
    <t>国药准字H20223727</t>
  </si>
  <si>
    <t>XR05CBY116N001010805199</t>
  </si>
  <si>
    <t>纸/铝/聚乙烯药用复合膜</t>
  </si>
  <si>
    <t>国药准字H20223842</t>
  </si>
  <si>
    <t>桂林华信制药有限公司</t>
  </si>
  <si>
    <t>XS01XAD324G010010101749</t>
  </si>
  <si>
    <t>地夸磷索钠滴眼液</t>
  </si>
  <si>
    <t>3%(5ml:150mg)</t>
  </si>
  <si>
    <t>国药准字H20223580</t>
  </si>
  <si>
    <t>XV03AET152A005010105001</t>
  </si>
  <si>
    <t>碳酸镧咀嚼片</t>
  </si>
  <si>
    <t>500mg(以镧计)</t>
  </si>
  <si>
    <t>国药准字H20203039</t>
  </si>
  <si>
    <t>XV03AET152A005010205001</t>
  </si>
  <si>
    <t>聚酯/铝/聚乙烯药用复合膜包装</t>
  </si>
  <si>
    <t>ZZ01AAQ0066010205223</t>
  </si>
  <si>
    <t>保健药品</t>
  </si>
  <si>
    <t>芪芳气血颗粒</t>
  </si>
  <si>
    <t>每袋装6g(相当于饮片13g)</t>
  </si>
  <si>
    <t>BOPP/镀铝CPP复合膜包装</t>
  </si>
  <si>
    <t>国药准字B20020825</t>
  </si>
  <si>
    <t>ZA16GAN0080020102192</t>
  </si>
  <si>
    <t>尿塞通片</t>
  </si>
  <si>
    <t>每片重0.37g</t>
  </si>
  <si>
    <t>国药准字Z20053638</t>
  </si>
  <si>
    <t>绵阳一康制药有限公司</t>
  </si>
  <si>
    <t>ZA06EAK0113010205505</t>
  </si>
  <si>
    <t>咳喘宁</t>
  </si>
  <si>
    <t>铝铝复合膜包装</t>
  </si>
  <si>
    <t>国药准字Z52020490</t>
  </si>
  <si>
    <t>贵州瑞和制药有限公司</t>
  </si>
  <si>
    <t>XA02BAL006A001010104145</t>
  </si>
  <si>
    <t>拉呋替丁片</t>
  </si>
  <si>
    <t>国药准字H20120075</t>
  </si>
  <si>
    <t>XB05BAJ113B002010201415</t>
  </si>
  <si>
    <t>结构脂肪乳注射液(C6~24)</t>
  </si>
  <si>
    <t>钠钙玻璃输液瓶和注射液用卤化丁基橡胶塞装</t>
  </si>
  <si>
    <t>国药准字H20103082</t>
  </si>
  <si>
    <t>XA04AAA202A022010102014</t>
  </si>
  <si>
    <t>盐酸昂丹司琼口腔崩解片</t>
  </si>
  <si>
    <t>口腔崩解片</t>
  </si>
  <si>
    <t>国药准字H20080300</t>
  </si>
  <si>
    <t>XA10BDX252A010010601606</t>
  </si>
  <si>
    <t>XR03CCB127N001010303848</t>
  </si>
  <si>
    <t>XN03AFA206A001010201958</t>
  </si>
  <si>
    <t>XB01ACL190A001010306988</t>
  </si>
  <si>
    <t>硫酸氢氯吡格雷片</t>
  </si>
  <si>
    <t>75mg(按C₁₆H₁₆ClNO₂S计)</t>
  </si>
  <si>
    <t>聚酰胺/铝/聚氯乙烯冷冲压成型固体药用复合硬片及药用铝箔包装</t>
  </si>
  <si>
    <t>国药准字H20233888</t>
  </si>
  <si>
    <t>XB01ACL190A001010206988</t>
  </si>
  <si>
    <t>XC09CAL245A001010304565</t>
  </si>
  <si>
    <t>氯沙坦钾片</t>
  </si>
  <si>
    <t>国药准字H20213817</t>
  </si>
  <si>
    <t>宁波科尔康美诺华药业有限公司</t>
  </si>
  <si>
    <t>宁波美诺华天康药业有限公司</t>
  </si>
  <si>
    <t>XN06ABP002A001010379261</t>
  </si>
  <si>
    <t>盐酸帕罗西汀片</t>
  </si>
  <si>
    <t>20mg(按C19H20FNO3计)</t>
  </si>
  <si>
    <t>国药准字H20213120</t>
  </si>
  <si>
    <t>石家庄龙泽制药股份有限公司</t>
  </si>
  <si>
    <t>XA02BCA211E005020400239</t>
  </si>
  <si>
    <t>奥美拉唑肠溶胶囊</t>
  </si>
  <si>
    <t>肠溶胶囊</t>
  </si>
  <si>
    <t>国药准字H20056577</t>
  </si>
  <si>
    <t>XG04BEX006A001010404771</t>
  </si>
  <si>
    <t>枸橼酸西地那非片</t>
  </si>
  <si>
    <t>100mg(按C22H30N6O4S计)</t>
  </si>
  <si>
    <t>国药准字H20213265</t>
  </si>
  <si>
    <t>XB01ACL190A001010209639</t>
  </si>
  <si>
    <t>75mg(按C16H16ClNO2S计)</t>
  </si>
  <si>
    <t>国药准字H20203667</t>
  </si>
  <si>
    <t>吉林省博大伟业制药有限公司</t>
  </si>
  <si>
    <t>XB01ACL190A001010309639</t>
  </si>
  <si>
    <t>XL01XEJ008A001010101500</t>
  </si>
  <si>
    <t>吉非替尼片</t>
  </si>
  <si>
    <t>国药准字H20203704</t>
  </si>
  <si>
    <t>XC08CAA187A001020200648</t>
  </si>
  <si>
    <t>苯磺酸氨氯地平片</t>
  </si>
  <si>
    <t>5mg(按C20H25ClN2O5计)</t>
  </si>
  <si>
    <t>药用铝箔、聚氯乙烯固体药用硬片</t>
  </si>
  <si>
    <t>国药准字H20093494</t>
  </si>
  <si>
    <t>XB01ACL190A001010402770</t>
  </si>
  <si>
    <t>75mg(按C16H16CINO2S计)</t>
  </si>
  <si>
    <t>国药准字H20193160</t>
  </si>
  <si>
    <t>XB01ACL190A001020303094</t>
  </si>
  <si>
    <t>75mg(以C16H16ClNO2S计)</t>
  </si>
  <si>
    <t>国药准字H20123116</t>
  </si>
  <si>
    <t>XB01ACL190A001010102181</t>
  </si>
  <si>
    <t>国药准字H20203701</t>
  </si>
  <si>
    <t>成都苑东生物制药股份有限公司,成都硕德药业有限公司</t>
  </si>
  <si>
    <t>XB01ACL190A001020103094</t>
  </si>
  <si>
    <t>药品包装用铝箔、聚酰胺/铝/聚氯乙烯冷冲压成型固体药用复合硬片泡罩包装</t>
  </si>
  <si>
    <t>XB01ACL190A001010203094</t>
  </si>
  <si>
    <t>25mg(以C16H16ClNO2S计)</t>
  </si>
  <si>
    <t>国药准字H20123115</t>
  </si>
  <si>
    <t>XN05AHA204A001010104021</t>
  </si>
  <si>
    <t>奥氮平片</t>
  </si>
  <si>
    <t>国药准字H20183501</t>
  </si>
  <si>
    <t>XL01BCK023A001020104021</t>
  </si>
  <si>
    <t>卡培他滨片</t>
  </si>
  <si>
    <t>铝塑枕式包装内加干燥剂</t>
  </si>
  <si>
    <t>国药准字H20133361</t>
  </si>
  <si>
    <t>XJ01MAM134B002010102078</t>
  </si>
  <si>
    <t>盐酸莫西沙星氯化钠注射液</t>
  </si>
  <si>
    <t>250ml:盐酸莫西沙星(按C21H24FN3O4计)0.4g与氯化钠2.0g</t>
  </si>
  <si>
    <t>五层共挤输液用袋包装,外套聚酯/铝/聚乙烯药品包装用复合袋。</t>
  </si>
  <si>
    <t>国药准字H20183366</t>
  </si>
  <si>
    <t>成都正康药业有限公司</t>
  </si>
  <si>
    <t>XJ01XXL070A001010101444</t>
  </si>
  <si>
    <t>利奈唑胺片</t>
  </si>
  <si>
    <t>铝塑包装,加入硅胶干燥剂,外套聚酯/铝/聚乙烯药用复合膜袋</t>
  </si>
  <si>
    <t>国药准字H20193364</t>
  </si>
  <si>
    <t>XN03AXZ075A001010304685</t>
  </si>
  <si>
    <t>左乙拉西坦片</t>
  </si>
  <si>
    <t>铝塑泡罩包装(PVC/铝箔),外加铝袋</t>
  </si>
  <si>
    <t>国药准字H20193256</t>
  </si>
  <si>
    <t>XN03AXZ075A001020304685</t>
  </si>
  <si>
    <t>国药准字H20193257</t>
  </si>
  <si>
    <t>XN06ABP002A001010504647</t>
  </si>
  <si>
    <t>国药准字H20031106</t>
  </si>
  <si>
    <t>XR05CBY116L019010102013</t>
  </si>
  <si>
    <t>国药准字H20234715</t>
  </si>
  <si>
    <t>四川普锐特药业有限公司</t>
  </si>
  <si>
    <t>XC09DXS255A001020102180</t>
  </si>
  <si>
    <t>沙库巴曲缬沙坦钠片</t>
  </si>
  <si>
    <t>100mg(沙库巴曲49mg/缬沙坦51mg)</t>
  </si>
  <si>
    <t>聚氯乙烯/聚乙烯/聚偏二氯乙烯固体药用复合硬片和药用铝箔</t>
  </si>
  <si>
    <t>国药准字H20234317</t>
  </si>
  <si>
    <t>ZA16EAW0291010100974</t>
  </si>
  <si>
    <t>五苓片</t>
  </si>
  <si>
    <t>国药准字Z50020217</t>
  </si>
  <si>
    <t>太极集团重庆桐君阁药厂有限公司</t>
  </si>
  <si>
    <t>XB05DAD257B020020104718</t>
  </si>
  <si>
    <t>低钙腹膜透析液(乳酸盐-G2.5%)</t>
  </si>
  <si>
    <t>含2.5%葡萄糖(2L/袋)</t>
  </si>
  <si>
    <t>三层共挤腹膜透析液用袋,为双联双袋</t>
  </si>
  <si>
    <t>国药准字H20234244</t>
  </si>
  <si>
    <t>XB05DAD257B020010104718</t>
  </si>
  <si>
    <t>低钙腹膜透析液(乳酸盐-G1.5%)</t>
  </si>
  <si>
    <t>含1.5%葡萄糖(2L/袋)</t>
  </si>
  <si>
    <t>国药准字H20234243</t>
  </si>
  <si>
    <t>XC09DAX144A001010400006</t>
  </si>
  <si>
    <t>XA16AAX051A012010204641</t>
  </si>
  <si>
    <t>肠溶薄膜衣片</t>
  </si>
  <si>
    <t>聚酰胺/铝/聚氯乙烯冷冲压成型固体药用复合硬片及药用铝包装</t>
  </si>
  <si>
    <t>国药准字H20133197</t>
  </si>
  <si>
    <t>XR05XXP036K001020105328</t>
  </si>
  <si>
    <t>喷托维林氯化铵糖浆</t>
  </si>
  <si>
    <t>枸橼酸喷托维林0.25%,氯化铵3%(每瓶装250ml)</t>
  </si>
  <si>
    <t>国药准字H36021899</t>
  </si>
  <si>
    <t>江西南昌济生制药有限责任公司</t>
  </si>
  <si>
    <t>XR06AEZ066X001020104670</t>
  </si>
  <si>
    <t>盐酸左西替利嗪口服溶液</t>
  </si>
  <si>
    <t>0.05%(150ml:75mg)；60ml/瓶</t>
  </si>
  <si>
    <t>国药准字H20223974</t>
  </si>
  <si>
    <t>浙江核力欣健药业有限公司</t>
  </si>
  <si>
    <t>浙江康恩贝制药股份有限公司</t>
  </si>
  <si>
    <t>XA03FAY063A001011304127</t>
  </si>
  <si>
    <t>国药准字H20234526</t>
  </si>
  <si>
    <t>XB05BAU005B002020101415</t>
  </si>
  <si>
    <t>50ml:5g(精制鱼油):0.6g(卵磷脂)</t>
  </si>
  <si>
    <t>国药准字HJ20140950</t>
  </si>
  <si>
    <t>XN06ABP002A023010200553</t>
  </si>
  <si>
    <t>盐酸帕罗西汀肠溶缓释片</t>
  </si>
  <si>
    <t>肠溶缓释片</t>
  </si>
  <si>
    <t>按C19H20FNO3计12.5mg</t>
  </si>
  <si>
    <t>国药准字H20203423</t>
  </si>
  <si>
    <t>深圳信立泰药业股份有限公司</t>
  </si>
  <si>
    <t>XN06ABP002A023020300553</t>
  </si>
  <si>
    <t>按C19H20FNO3计25mg</t>
  </si>
  <si>
    <t>国药准字H20203422</t>
  </si>
  <si>
    <t>XA02BCA211A012020479096</t>
  </si>
  <si>
    <t>奥美拉唑镁肠溶片</t>
  </si>
  <si>
    <t>双铝塑复合膜泡包装</t>
  </si>
  <si>
    <t>国药准字HJ20181233</t>
  </si>
  <si>
    <t>AstraZeneca Pty Ltd</t>
  </si>
  <si>
    <t>AstraZeneca AB</t>
  </si>
  <si>
    <t>阿斯利康制药有限公司</t>
  </si>
  <si>
    <t>XJ01MAM122A001010305206</t>
  </si>
  <si>
    <t>铝塑包装(聚氯乙烯固体药用硬片和药用铝箔)</t>
  </si>
  <si>
    <t>国药准字H20213851</t>
  </si>
  <si>
    <t>XC09DBA313A001010104365</t>
  </si>
  <si>
    <t>每片含奥美沙坦酯20mg和苯磺酸氨氯地平5mg(按氨氯地平计)</t>
  </si>
  <si>
    <t>聚酰胺/铝/聚氯乙烯冷冲压成型固体药用复合硬片＋药品包装用铝箔包装</t>
  </si>
  <si>
    <t>国药准字H20233751</t>
  </si>
  <si>
    <t>安庆回音必制药股份有限公司</t>
  </si>
  <si>
    <t>回音必集团抚州制药有限公司</t>
  </si>
  <si>
    <t>XA02BAF006B001010102092</t>
  </si>
  <si>
    <t>硼硅玻璃管制注射剂瓶包装</t>
  </si>
  <si>
    <t>国药准字H20083913</t>
  </si>
  <si>
    <t>峨眉山通惠制药有限公司</t>
  </si>
  <si>
    <t>XV02DXH041B014010200239</t>
  </si>
  <si>
    <t>注射用环磷腺苷</t>
  </si>
  <si>
    <t>国药准字H20063544</t>
  </si>
  <si>
    <t>XG04BED214A001010201467</t>
  </si>
  <si>
    <t>盐酸达泊西汀片</t>
  </si>
  <si>
    <t>30mg(按C21H23NO计)</t>
  </si>
  <si>
    <t>PVC/PE/PVDC-Al铝塑泡罩包装。</t>
  </si>
  <si>
    <t>国药准字H20213945</t>
  </si>
  <si>
    <t>江苏联环药业股份有限公司</t>
  </si>
  <si>
    <t>XJ01CFB083B001010101651</t>
  </si>
  <si>
    <t>0.5g(按C₁₉H₁₉N₃O₅S计)</t>
  </si>
  <si>
    <t>中硼硅玻璃模制注射剂瓶,注射用无菌粉末用卤化丁基橡胶塞</t>
  </si>
  <si>
    <t>国药准字H32021313</t>
  </si>
  <si>
    <t>XJ01DCT162A001020104152</t>
  </si>
  <si>
    <t>头孢呋辛酯片</t>
  </si>
  <si>
    <t>0.25g(按C16H16N4O8S计)</t>
  </si>
  <si>
    <t>药用铝箔和聚酰胺/铝/聚氯乙烯冷冲压成型固体药用复合硬片</t>
  </si>
  <si>
    <t>国药准字H20213005</t>
  </si>
  <si>
    <t>XV02DXH041B001010101291</t>
  </si>
  <si>
    <t>国药准字H20058142</t>
  </si>
  <si>
    <t>沈阳光大制药有限公司</t>
  </si>
  <si>
    <t>XC10AXY097A001010183521</t>
  </si>
  <si>
    <t>依折麦布片</t>
  </si>
  <si>
    <t>聚三氟氯乙烯/聚氯乙烯固体药用复合硬片和药用铝箔</t>
  </si>
  <si>
    <t>国药准字H20243253</t>
  </si>
  <si>
    <t>XC10AXY097A001010283521</t>
  </si>
  <si>
    <t>XN06ABS066A001010300676</t>
  </si>
  <si>
    <t>盐酸舍曲林片</t>
  </si>
  <si>
    <t>国药准字H20051279</t>
  </si>
  <si>
    <t>上海衡山药业有限公司</t>
  </si>
  <si>
    <t>XN06ABF098E001020378604</t>
  </si>
  <si>
    <t>盐酸氟西汀胶囊</t>
  </si>
  <si>
    <t>国药准字HJ20181215</t>
  </si>
  <si>
    <t>LILLY FRANCE</t>
  </si>
  <si>
    <t>PATHEON FRANCE</t>
  </si>
  <si>
    <t>礼来苏州制药有限公司</t>
  </si>
  <si>
    <t>XJ05AFE013A001010107011</t>
  </si>
  <si>
    <t>恩替卡韦片</t>
  </si>
  <si>
    <t>国药准字H20213401</t>
  </si>
  <si>
    <t>XC10AAR069A001010104043</t>
  </si>
  <si>
    <t>瑞舒伐他汀钙片</t>
  </si>
  <si>
    <t>10mg(按C22H28FN3O6S计)</t>
  </si>
  <si>
    <t>双铝箔</t>
  </si>
  <si>
    <t>国药准字H20203568</t>
  </si>
  <si>
    <t>XJ01DCT162A001010101522</t>
  </si>
  <si>
    <t>国药准字H20153146</t>
  </si>
  <si>
    <t>江苏正大清江制药有限公司</t>
  </si>
  <si>
    <t>XA10BBG070A010010104166</t>
  </si>
  <si>
    <t>格列齐特缓释片</t>
  </si>
  <si>
    <t>国药准字H20083477</t>
  </si>
  <si>
    <t>XJ05ABA075A001010100503</t>
  </si>
  <si>
    <t>国药准字H44021631</t>
  </si>
  <si>
    <t>深圳海王药业有限公司,南宁海王健康生物科技有限公司</t>
  </si>
  <si>
    <t>XJ01CRP018B014020200600</t>
  </si>
  <si>
    <t>注射用哌拉西林钠他唑巴坦钠</t>
  </si>
  <si>
    <t>4.5g(C23H27N5O7S4.0g与C10H12N4O5S0.5g)</t>
  </si>
  <si>
    <t>中硼硅玻璃管制注射剂瓶、冷冻干燥用溴化丁基橡胶塞</t>
  </si>
  <si>
    <t>国药准字H20054306</t>
  </si>
  <si>
    <t>XB05BCG162B002030179066</t>
  </si>
  <si>
    <t>甘油果糖氯化钠注射液</t>
  </si>
  <si>
    <t>250ml:甘油25g,果糖12.5g,氯化钠2.25g</t>
  </si>
  <si>
    <t>非PVC软袋装</t>
  </si>
  <si>
    <t>国药准字HC20170004</t>
  </si>
  <si>
    <t>南光化学制药股份有限公司</t>
  </si>
  <si>
    <t>Nang Kuang Pharmaceutical Co.,Ltd</t>
  </si>
  <si>
    <t>海南贞元药业有限公司</t>
  </si>
  <si>
    <t>XA05BAM076B002010202632</t>
  </si>
  <si>
    <t>门冬氨酸鸟氨酸注射液</t>
  </si>
  <si>
    <t>10ml:5g</t>
  </si>
  <si>
    <t>中硼硅棕色玻璃安瓿</t>
  </si>
  <si>
    <t>国药准字H20203383</t>
  </si>
  <si>
    <t>河北一品制药股份有限公司</t>
  </si>
  <si>
    <t>XC10AAA067A001010104494</t>
  </si>
  <si>
    <t>阿托伐他汀钙片</t>
  </si>
  <si>
    <t>20mg(按C33H35FN2O5计)</t>
  </si>
  <si>
    <t>国药准字H20213751</t>
  </si>
  <si>
    <t>XN05AHK094A010010101066</t>
  </si>
  <si>
    <t>200mg(按C21H25N3O2S计)</t>
  </si>
  <si>
    <t>国药准字H20234110</t>
  </si>
  <si>
    <t>XV02DXH041B001020101291</t>
  </si>
  <si>
    <t>国药准字H20058143</t>
  </si>
  <si>
    <t>XS01AEZ074G010020109591</t>
  </si>
  <si>
    <t>左氧氟沙星滴眼液</t>
  </si>
  <si>
    <t>0.488%(5ml:24.4mg)(按C18H20FN304计)</t>
  </si>
  <si>
    <t>国药准字H20205052</t>
  </si>
  <si>
    <t>XA10BBG070A010010402968</t>
  </si>
  <si>
    <t>国药准字H20113209</t>
  </si>
  <si>
    <t>XC01DAX072A001010302680</t>
  </si>
  <si>
    <t>XJ01DCT147A010010101749</t>
  </si>
  <si>
    <t>头孢克洛缓释片(Ⅱ)</t>
  </si>
  <si>
    <t>0.375g(按C₁₅H₁₄ClN₃O₄S计)</t>
  </si>
  <si>
    <t>聚酰胺/铝/聚氯乙烯冷冲压成型固体药用复合硬片与药用铝箔泡罩包装</t>
  </si>
  <si>
    <t>国药准字H20233273</t>
  </si>
  <si>
    <t>XN06DAK005E001020104383</t>
  </si>
  <si>
    <t>重酒石酸卡巴拉汀胶囊</t>
  </si>
  <si>
    <t>3.0mg(按C₁₄H₂₂N₂O₂计)</t>
  </si>
  <si>
    <t>铝塑泡罩外加复合膜袋</t>
  </si>
  <si>
    <t>国药准字H20234246</t>
  </si>
  <si>
    <t>国药集团国瑞药业有限公司</t>
  </si>
  <si>
    <t>XR01AAQ032L002010101589</t>
  </si>
  <si>
    <t>盐酸羟甲唑啉喷雾剂</t>
  </si>
  <si>
    <t>0.05%(每毫升15喷,每喷含盐酸羟甲唑啉0.033毫克),10ml/支</t>
  </si>
  <si>
    <t>国药准字H20093704</t>
  </si>
  <si>
    <t>南京天朗制药有限公司</t>
  </si>
  <si>
    <t>ZG02AAS0733011203221</t>
  </si>
  <si>
    <t>舒筋活血片</t>
  </si>
  <si>
    <t>国药准字Z41020816</t>
  </si>
  <si>
    <t>XC08CAA187A001010300269</t>
  </si>
  <si>
    <t>按C20H25C1N2O5计5mg</t>
  </si>
  <si>
    <t>国药准字H20057316</t>
  </si>
  <si>
    <t>XN05AHA204A001010178403</t>
  </si>
  <si>
    <t>国药准字HJ20160494</t>
  </si>
  <si>
    <t>CHEPLAPHARM Registration GmbH</t>
  </si>
  <si>
    <t>海南博生元医药有限公司</t>
  </si>
  <si>
    <t>XB01ACL190A001010304658</t>
  </si>
  <si>
    <t>国药准字H20234617</t>
  </si>
  <si>
    <t>XA10BDE082A001010103204</t>
  </si>
  <si>
    <t>二甲双胍恩格列净片(Ⅰ)</t>
  </si>
  <si>
    <t>每片含盐酸二甲双胍500mg与恩格列净5mg</t>
  </si>
  <si>
    <t>药品包装用铝箔和聚氯乙烯/聚偏二氯乙烯固体药用复合硬片</t>
  </si>
  <si>
    <t>国药准字H20243479</t>
  </si>
  <si>
    <t>XD11AXM104T001020109920</t>
  </si>
  <si>
    <t>米诺地尔搽剂</t>
  </si>
  <si>
    <t>2%(60毫升:1.2克)</t>
  </si>
  <si>
    <t>国药准字H20243296</t>
  </si>
  <si>
    <t>XR06AAB058A001010204187</t>
  </si>
  <si>
    <t>盐酸苯海拉明片</t>
  </si>
  <si>
    <t>双铝复合膜包装</t>
  </si>
  <si>
    <t>国药准字H37020267</t>
  </si>
  <si>
    <t>XJ01CAA040E001020204129</t>
  </si>
  <si>
    <t>按C16H19N3O5S计算0.25g</t>
  </si>
  <si>
    <t>XJ01CAA040E001020304129</t>
  </si>
  <si>
    <t>XJ01CAA040E001021004129</t>
  </si>
  <si>
    <t>XC10AXY097A001010483521</t>
  </si>
  <si>
    <t>XR05XXA191A001010403864</t>
  </si>
  <si>
    <t>氨麻美敏片</t>
  </si>
  <si>
    <t>对乙酰氨基酚325mg,盐酸伪麻黄碱30mg,氢溴酸右美沙芬15mg,马来酸氯苯那敏2mg</t>
  </si>
  <si>
    <t>聚氯乙烯固体药用硬片/药用铝箔泡罩包装</t>
  </si>
  <si>
    <t>国药准字H10980262</t>
  </si>
  <si>
    <t>赤峰蒙欣药业有限公司</t>
  </si>
  <si>
    <t>XA02BCL043A012010302770</t>
  </si>
  <si>
    <t>口服固体药用高密度聚乙烯瓶包装,内置干燥剂</t>
  </si>
  <si>
    <t>XJ04ABH107E001010404641</t>
  </si>
  <si>
    <t>环丝氨酸胶囊</t>
  </si>
  <si>
    <t>聚氯乙烯/聚偏二氯乙烯固体药用复合硬片与药用铝箔包装</t>
  </si>
  <si>
    <t>国药准字H20130063</t>
  </si>
  <si>
    <t>XB02BXF031B002020103205</t>
  </si>
  <si>
    <t>酚磺乙胺注射液</t>
  </si>
  <si>
    <t>2ml:0.5g</t>
  </si>
  <si>
    <t>国药准字H20057257</t>
  </si>
  <si>
    <t>XJ01DDT188B001010280532</t>
  </si>
  <si>
    <t>2.5g(C22H22N6O7S22.0g与C7H11N3O6S0.5g)</t>
  </si>
  <si>
    <t>本品采用20mL中硼硅玻璃管制注射剂瓶、注射用无菌粉末用卤化丁基橡胶塞和铝盖包装</t>
  </si>
  <si>
    <t>国药准字H20243177</t>
  </si>
  <si>
    <t>上海欣峰制药有限公司</t>
  </si>
  <si>
    <t>XR06ABL189B002020103205</t>
  </si>
  <si>
    <t>国药准字H20054324</t>
  </si>
  <si>
    <t>XG03GAR036B001010101673</t>
  </si>
  <si>
    <t>注射用绒促性素</t>
  </si>
  <si>
    <t>1000单位</t>
  </si>
  <si>
    <t>管制注射剂瓶</t>
  </si>
  <si>
    <t>国药准字H20184170</t>
  </si>
  <si>
    <t>青岛冠龙生物制药有限公司</t>
  </si>
  <si>
    <t>XG03GAR036B001030101673</t>
  </si>
  <si>
    <t>5000单位</t>
  </si>
  <si>
    <t>国药准字H20184172</t>
  </si>
  <si>
    <t>XL02AEQ108B001010278274</t>
  </si>
  <si>
    <t>0.1mg(以曲普瑞林计)</t>
  </si>
  <si>
    <t>包装盒内装有冻干块状物7瓶(透明Ⅰ型玻璃西林瓶)和1ml溶剂7支(透明Ⅰ型玻璃安瓿)</t>
  </si>
  <si>
    <t>国药准字HJ20130797</t>
  </si>
  <si>
    <t>XN01BBB164B002050104098</t>
  </si>
  <si>
    <t>盐酸布比卡因注射液</t>
  </si>
  <si>
    <t>5ml:37.5mg(按C18H28N2O·HCl计)</t>
  </si>
  <si>
    <t>国药准字H37022107</t>
  </si>
  <si>
    <t>山东华鲁制药有限公司</t>
  </si>
  <si>
    <t>XB02BXF031B002010202994</t>
  </si>
  <si>
    <t>国药准字H41023026</t>
  </si>
  <si>
    <t>XN05CMY189B002010201564</t>
  </si>
  <si>
    <t>盐酸右美托咪定注射液</t>
  </si>
  <si>
    <t>1ml:0.1mg(按C13H16N2计)</t>
  </si>
  <si>
    <t>国药准字H20193382</t>
  </si>
  <si>
    <t>XN05CMY189B002020201564</t>
  </si>
  <si>
    <t>2ml:0.2mg(按C13H16N2计)</t>
  </si>
  <si>
    <t>国药准字H20193379</t>
  </si>
  <si>
    <t>XJ01CAM047B013020104129</t>
  </si>
  <si>
    <t>注射用美洛西林钠</t>
  </si>
  <si>
    <t>国药准字H20055773</t>
  </si>
  <si>
    <t>XN05CMY189B002010101606</t>
  </si>
  <si>
    <t>2ml∶0.2mg(按C13H16N2计)</t>
  </si>
  <si>
    <t>中硼硅玻璃管制注射剂瓶＋注射液用聚对二甲苯镀膜溴化丁基橡胶塞</t>
  </si>
  <si>
    <t>国药准字H20213542</t>
  </si>
  <si>
    <t>XB05BAX104B002010200874</t>
  </si>
  <si>
    <t>20ml:1.348g(总氨基酸)</t>
  </si>
  <si>
    <t>国药准字H10900083</t>
  </si>
  <si>
    <t>津药和平(天津)制药有限公司</t>
  </si>
  <si>
    <t>津药和平（天津）制药有限公司</t>
  </si>
  <si>
    <t>XJ01DCT076B003030402156</t>
  </si>
  <si>
    <t>注射用头孢美唑钠</t>
  </si>
  <si>
    <t>低硼硅玻璃管制注射剂瓶、注射用无菌粉末用卤化丁基橡胶塞(氯化)和抗生素瓶用铝塑组合盖包装</t>
  </si>
  <si>
    <t>国药准字H20052069</t>
  </si>
  <si>
    <t>四川合信药业有限责任公司</t>
  </si>
  <si>
    <t>四川合信药业有限责任公司,重庆吉斯瑞制药有限责任公司</t>
  </si>
  <si>
    <t>XC01BBL054B002010204098</t>
  </si>
  <si>
    <t>聚丙烯安瓿</t>
  </si>
  <si>
    <t>国药准字H37022839</t>
  </si>
  <si>
    <t>XC01CAD162B002010283383</t>
  </si>
  <si>
    <t>5ml:200mg</t>
  </si>
  <si>
    <t>国药准字H20227160</t>
  </si>
  <si>
    <t>远大医药(中国)有限公司</t>
  </si>
  <si>
    <t>XB02AAA172B002030102065</t>
  </si>
  <si>
    <t>5ml:0.25g</t>
  </si>
  <si>
    <t>国药准字H51021961</t>
  </si>
  <si>
    <t>成都第一制药有限公司</t>
  </si>
  <si>
    <t>XB02AAA172B002020302065</t>
  </si>
  <si>
    <t>国药准字H51021962</t>
  </si>
  <si>
    <t>XA11JAZ022B003010102066</t>
  </si>
  <si>
    <t>注射用脂溶性维生素(Ⅰ)</t>
  </si>
  <si>
    <t>每瓶:维生素A310~415.0ug与维生素D24.50~6.00ug与维生素E2.90~3.50mg与维生素K190.0~120.0ug</t>
  </si>
  <si>
    <t>注射用冷冻干燥用氯化丁基橡胶塞/低硼硅玻璃管制注射剂瓶</t>
  </si>
  <si>
    <t>国药准字H20052571</t>
  </si>
  <si>
    <t>XA11JAZ023B003020202066</t>
  </si>
  <si>
    <t>注射用脂溶性维生素(Ⅱ)</t>
  </si>
  <si>
    <t>每瓶:维生素A445.0~595.0μg与维生素D22.25~3.00μg与维生素E4.10~5.00mg与维生素K167.5~90.0μg。</t>
  </si>
  <si>
    <t>国药准字H20052572</t>
  </si>
  <si>
    <t>XJ01DCT076B003040102156</t>
  </si>
  <si>
    <t>注射剂(注射用无菌粉末)</t>
  </si>
  <si>
    <t>2.0g</t>
  </si>
  <si>
    <t>国药准字H20070025</t>
  </si>
  <si>
    <t>XJ01DCT098B001030109568</t>
  </si>
  <si>
    <t>0.5g(按C₁₈H₂₃N₉O₄S₃计)</t>
  </si>
  <si>
    <t>中硼硅玻璃管制注射剂瓶、注射用无菌粉末用覆乙烯四氟乙烯共聚物膜溴化丁基橡胶塞和抗生素瓶用铝塑组合盖包装</t>
  </si>
  <si>
    <t>国药准字H20227097</t>
  </si>
  <si>
    <t>XB01ABY273B002010101570</t>
  </si>
  <si>
    <t>依诺肝素钠注射液</t>
  </si>
  <si>
    <t>0.6ml:6000AXaIU</t>
  </si>
  <si>
    <t>国药准字H20163484</t>
  </si>
  <si>
    <t>XJ01DFA194B001010205781</t>
  </si>
  <si>
    <t>中硼硅玻璃管制注射剂瓶、注射用无菌粉末用卤化丁基橡胶塞和抗生素瓶用铝塑组合盖包装</t>
  </si>
  <si>
    <t>国药准字H20064650</t>
  </si>
  <si>
    <t>海南皇隆制药股份有限公司</t>
  </si>
  <si>
    <t>XJ01CRA042B001010104152</t>
  </si>
  <si>
    <t>0.6g(C₁₆H₁₉N₃O₅S0.5g与C₈H₉NO₅0.1g)</t>
  </si>
  <si>
    <t>国药准字H20237154</t>
  </si>
  <si>
    <t>XL02BAF641B002010104188</t>
  </si>
  <si>
    <t>氟维司群注射液</t>
  </si>
  <si>
    <t>每盒内含1只预灌封注射器组合件(不带注射针),同时配有1支一次性使用防针刺注射针(SafetyGlide™Needle)</t>
  </si>
  <si>
    <t>国药准字H20233418</t>
  </si>
  <si>
    <t>XN07XXB093B002030203202</t>
  </si>
  <si>
    <t>15ml:3g</t>
  </si>
  <si>
    <t>国药准字H20237071</t>
  </si>
  <si>
    <t>XJ01DFA194B001020205781</t>
  </si>
  <si>
    <t>国药准字H20064651</t>
  </si>
  <si>
    <t>XA05BAM076B002020101877</t>
  </si>
  <si>
    <t>中硼硅玻璃安瓿瓶</t>
  </si>
  <si>
    <t>国药准字H20183342</t>
  </si>
  <si>
    <t>福安药业集团庆余堂制药有限公司</t>
  </si>
  <si>
    <t>XA05BAH112B001050109554</t>
  </si>
  <si>
    <t>注射用还原型谷胱甘肽</t>
  </si>
  <si>
    <t>1.2g</t>
  </si>
  <si>
    <t>国药准字H20227051</t>
  </si>
  <si>
    <t>福安药业集团湖北人民制药有限公司</t>
  </si>
  <si>
    <t>XC01BBL054B002010200673</t>
  </si>
  <si>
    <t>国药准字H20023777</t>
  </si>
  <si>
    <t>XR01ACA210N001010484276</t>
  </si>
  <si>
    <t>盐酸奥洛他定颗粒</t>
  </si>
  <si>
    <t>聚酯/铝/聚乙烯药用复合膜为内包装；双向拉伸聚酯/铝/聚乙烯药品包装用复合膜袋为外包装,</t>
  </si>
  <si>
    <t>国药准字H20243652</t>
  </si>
  <si>
    <t>XR05CBY116L019010110364</t>
  </si>
  <si>
    <t>国药准字H20243061</t>
  </si>
  <si>
    <t>XC01DAX072A001010200371</t>
  </si>
  <si>
    <t>国药准字H44020910</t>
  </si>
  <si>
    <t>石家庄市华新药业有限责任公司</t>
  </si>
  <si>
    <t>ZA11AAS0093010205859</t>
  </si>
  <si>
    <t>三七止血胶囊</t>
  </si>
  <si>
    <t>国药准字Z20050521</t>
  </si>
  <si>
    <t>陇药皇甫谧制药股份有限公司</t>
  </si>
  <si>
    <t>ZA06CAC0418010102175</t>
  </si>
  <si>
    <t>川贝枇杷糖浆</t>
  </si>
  <si>
    <t>国药准字Z51020770</t>
  </si>
  <si>
    <t>XA02BCL033A001010201016</t>
  </si>
  <si>
    <t>兰索拉唑片</t>
  </si>
  <si>
    <t>药品包装用铝箔,聚氯乙烯固体药用硬片包装</t>
  </si>
  <si>
    <t>国药准字H20066506</t>
  </si>
  <si>
    <t>重庆科瑞制药(集团)有限公司</t>
  </si>
  <si>
    <t>XM01AEL283A001010201016</t>
  </si>
  <si>
    <t>洛索洛芬钠片</t>
  </si>
  <si>
    <t>60mg(以C15H17NaO3计)</t>
  </si>
  <si>
    <t>药品包装用铝箔、聚氯乙烯固体药用硬片包装</t>
  </si>
  <si>
    <t>国药准字H20052275</t>
  </si>
  <si>
    <t>XA05BAM076B001020201957</t>
  </si>
  <si>
    <t>注射用门冬氨酸鸟氨酸</t>
  </si>
  <si>
    <t>2.5g</t>
  </si>
  <si>
    <t>管制玻璃瓶</t>
  </si>
  <si>
    <t>国药准字H20060632</t>
  </si>
  <si>
    <t>XA02BCP025A012010301803</t>
  </si>
  <si>
    <t>复合膜、铝铝泡罩包装</t>
  </si>
  <si>
    <t>国药准字H20093467</t>
  </si>
  <si>
    <t>XB01AFL056A001010604647</t>
  </si>
  <si>
    <t>利伐沙班片</t>
  </si>
  <si>
    <t>国药准字H20213290</t>
  </si>
  <si>
    <t>XR05CBX169B002010201522</t>
  </si>
  <si>
    <t>盐酸溴己新注射液</t>
  </si>
  <si>
    <t>国药准字H20233628</t>
  </si>
  <si>
    <t>XR05XXF656X001070202353</t>
  </si>
  <si>
    <t>复方愈创木酚磺酸钾口服溶液(无糖型)</t>
  </si>
  <si>
    <t>口服溶液剂(无糖型)</t>
  </si>
  <si>
    <t>复方(5ml:每1ml含盐酸异丙嗪1mg,愈创木酚磺酸钾25mg,氯化铵10mg,维生素C10mg)</t>
  </si>
  <si>
    <t>聚酯/铝/聚酰胺/聚乙烯药品包装用复合膜装</t>
  </si>
  <si>
    <t>国药准字H61022574</t>
  </si>
  <si>
    <t>西藏邦臣药业集团有限公司</t>
  </si>
  <si>
    <t>河北武罗药业有限公司</t>
  </si>
  <si>
    <t>XR05XXF656X001070102353</t>
  </si>
  <si>
    <t>XR03ACB127L020010184221</t>
  </si>
  <si>
    <t>盐酸丙卡特罗吸入溶液</t>
  </si>
  <si>
    <t>0.3ml:30μg(按C₁₆H₂₂N₂O₃·HCl·½H₂O计)</t>
  </si>
  <si>
    <t>内包装为低密度聚乙烯安瓿，密封于聚酯/铝/聚乙烯药用复合袋</t>
  </si>
  <si>
    <t>国药准字H20244541</t>
  </si>
  <si>
    <t>浙江高跖医药科技股份有限公司</t>
  </si>
  <si>
    <t>浙江赛默制药有限公司</t>
  </si>
  <si>
    <t>XN02BEA158A017010300503</t>
  </si>
  <si>
    <t>氨酚伪麻那敏片(II)</t>
  </si>
  <si>
    <t>对乙酰氨基酚325mg,盐酸伪麻黄碱30mg,马来酸氯苯那敏2mg</t>
  </si>
  <si>
    <t>国药准字H44023557</t>
  </si>
  <si>
    <t>XR03DAD179B002010204131</t>
  </si>
  <si>
    <t>多索茶碱注射液</t>
  </si>
  <si>
    <t>国药准字H20243777</t>
  </si>
  <si>
    <t>XV01AAC025X002010102499</t>
  </si>
  <si>
    <t>肠内营养混悬液(SP)</t>
  </si>
  <si>
    <t>钠钙玻璃输液瓶(棕色)和注射液用卤化丁基橡胶塞包装</t>
  </si>
  <si>
    <t>国药准字H20223072</t>
  </si>
  <si>
    <t>西安力邦制药有限公司</t>
  </si>
  <si>
    <t>XC05CAQ094B002010103010</t>
  </si>
  <si>
    <t>曲克芦丁注射液</t>
  </si>
  <si>
    <t>10ml:0.3g</t>
  </si>
  <si>
    <t>国药准字H20068121</t>
  </si>
  <si>
    <t>XG04BDS224A001010206632</t>
  </si>
  <si>
    <t>琥珀酸索利那新片</t>
  </si>
  <si>
    <t>国药准字H20213433</t>
  </si>
  <si>
    <t>XH02ABQ060B002010203257</t>
  </si>
  <si>
    <t>氢化可的松注射液</t>
  </si>
  <si>
    <t>国药准字H41020789</t>
  </si>
  <si>
    <t>XR05XXF656X001060102353</t>
  </si>
  <si>
    <t>复方(3ml:每1ml含盐酸异丙嗪1mg,愈创木酚磺酸钾25mg,氯化铵10mg,维生素C10mg)</t>
  </si>
  <si>
    <t>XR05XXF656X001050102353</t>
  </si>
  <si>
    <t>XA02BCL043A012010402770</t>
  </si>
  <si>
    <t>XJ01DDT067E001020404744</t>
  </si>
  <si>
    <t>国药准字H20040493</t>
  </si>
  <si>
    <t>浙江亚太药业股份有限公司</t>
  </si>
  <si>
    <t>XA10BBG068A001010300951</t>
  </si>
  <si>
    <t>格列喹酮片</t>
  </si>
  <si>
    <t>药用铝箔、聚氯乙烯/聚偏二氯乙烯固体药用复合硬片。</t>
  </si>
  <si>
    <t>国药准字H10970124</t>
  </si>
  <si>
    <t>天津药物研究院药业有限责任公司</t>
  </si>
  <si>
    <t>XR05XXB174N001010104131</t>
  </si>
  <si>
    <t>布洛伪麻颗粒</t>
  </si>
  <si>
    <t>每包含布洛芬200mg、盐酸伪麻黄碱30mg</t>
  </si>
  <si>
    <t>国药准字H10970153</t>
  </si>
  <si>
    <t>XB01AFA319A001010104188</t>
  </si>
  <si>
    <t>甲苯磺酸艾多沙班片</t>
  </si>
  <si>
    <t>60mg(按C₂₄H₃₀ClN₇O₄S计)</t>
  </si>
  <si>
    <t>铝塑泡罩包装(药用铝箔和聚氯乙烯固体药用硬片)。</t>
  </si>
  <si>
    <t>国药准字H20234565</t>
  </si>
  <si>
    <t>XC09DAK110A001010183521</t>
  </si>
  <si>
    <t>每片含坎地沙坦酯16mg,氢氯噻嗪12.5mg</t>
  </si>
  <si>
    <t>国药准字H20244366</t>
  </si>
  <si>
    <t>XC08CAB037A001010184441</t>
  </si>
  <si>
    <t>国药准字H20244171</t>
  </si>
  <si>
    <t>湖南华纳大药厂股份有限公司</t>
  </si>
  <si>
    <t>XN02BGG057B001020101956</t>
  </si>
  <si>
    <t>注射用氢溴酸高乌甲素</t>
  </si>
  <si>
    <t>国药准字H20061291</t>
  </si>
  <si>
    <t>武汉普生制药有限公司</t>
  </si>
  <si>
    <t>XR05CBX169B001020104661</t>
  </si>
  <si>
    <t>注射用盐酸溴己新</t>
  </si>
  <si>
    <t>低硼硅玻璃管制注射剂瓶、注射用冷冻干燥无菌粉末用卤化丁基橡胶塞(溴化)/冷冻干燥注射用无菌粉末用溴化丁基橡胶塞</t>
  </si>
  <si>
    <t>国药准字H20052658</t>
  </si>
  <si>
    <t>XA02BAL050B002020102770</t>
  </si>
  <si>
    <t>2ml:50mg(按C13H22N403S计)</t>
  </si>
  <si>
    <t>安瓿包装</t>
  </si>
  <si>
    <t>国药准字H20033278</t>
  </si>
  <si>
    <t>XR03DAD179B002010102829</t>
  </si>
  <si>
    <t>国药准字H20213877</t>
  </si>
  <si>
    <t>广州市联瑞制药有限公司,河北凯威制药有限责任公司</t>
  </si>
  <si>
    <t>XC08CAX066A011010203094</t>
  </si>
  <si>
    <t>硝苯地平控释片</t>
  </si>
  <si>
    <t>控释片</t>
  </si>
  <si>
    <t>国药准字H20234506</t>
  </si>
  <si>
    <t>XC08CAX066A011010103094</t>
  </si>
  <si>
    <t>XC08CAX066A011010403094</t>
  </si>
  <si>
    <t>XM01AHP006B001010102877</t>
  </si>
  <si>
    <t>20mg(按C₁₉H₁₈N₂O₄S计)</t>
  </si>
  <si>
    <t>中硼硅玻璃管制注射剂瓶,注射用冷冻干燥用覆聚乙烯-四氟乙烯膜溴化丁基橡胶塞。</t>
  </si>
  <si>
    <t>国药准字H20233682</t>
  </si>
  <si>
    <t>XA02BCL033A012010304929</t>
  </si>
  <si>
    <t>兰索拉唑肠溶片</t>
  </si>
  <si>
    <t>国药准字H20084414</t>
  </si>
  <si>
    <t>XC09CAA257A001010206828</t>
  </si>
  <si>
    <t>聚氯乙烯固体药用硬片、药用铝箔、聚酯/铝/聚乙烯药用复合膜包装</t>
  </si>
  <si>
    <t>国药准字H20243308</t>
  </si>
  <si>
    <t>吉林亚泰永安堂药业有限公司</t>
  </si>
  <si>
    <t>XN01AXB123B002020102499</t>
  </si>
  <si>
    <t>丙泊酚中/长链脂肪乳注射液</t>
  </si>
  <si>
    <t>50ml:0.5g</t>
  </si>
  <si>
    <t>中硼硅玻璃模制注射剂瓶、注射液用卤化丁基橡胶塞(溴化)、抗生素瓶用铝塑组合盖</t>
  </si>
  <si>
    <t>国药准字H20233469</t>
  </si>
  <si>
    <t>XR05CBY116N001020283150</t>
  </si>
  <si>
    <t>国药准字H20243786</t>
  </si>
  <si>
    <t>XR05CBY116N001020383150</t>
  </si>
  <si>
    <t>XR05CBY116N001020883150</t>
  </si>
  <si>
    <t>XC09DBX206A001010201012</t>
  </si>
  <si>
    <t>每片含缬沙坦80mg,氨氯地平5mg</t>
  </si>
  <si>
    <t>国药准字H20213983</t>
  </si>
  <si>
    <t>XA02BCP025B001010101012</t>
  </si>
  <si>
    <t>注射用泮托拉唑钠</t>
  </si>
  <si>
    <t>40mg(按C16H15F2N3O4S计)</t>
  </si>
  <si>
    <t>中硼硅玻璃管制注射剂瓶、注射用冷冻干燥无菌粉末用覆聚四氟乙烯/乙烯共聚物膜氯化丁基橡胶塞</t>
  </si>
  <si>
    <t>国药准字H20213284</t>
  </si>
  <si>
    <t>XR03ACB127L020020184221</t>
  </si>
  <si>
    <t>0.5ml:50μg(按C₁₆H₂₂N₂O₃·HCl·½H₂O计)</t>
  </si>
  <si>
    <t>内包装为低密度聚乙烯安瓿,密封于聚酯/铝/聚乙烯药用复合袋</t>
  </si>
  <si>
    <t>国药准字H20244567</t>
  </si>
  <si>
    <t>XR03ACB127L020020283798</t>
  </si>
  <si>
    <t>内包装为低密度聚乙烯安瓿,密封于聚酯/铝/聚乙烯药用复合膜袋。</t>
  </si>
  <si>
    <t>国药准字H20244886</t>
  </si>
  <si>
    <t>XR03ACB127L020010183798</t>
  </si>
  <si>
    <t>内包装为低密度聚乙烯安瓿,密封于聚酯/铝/聚乙烯药用复合膜袋</t>
  </si>
  <si>
    <t>国药准字H20244885</t>
  </si>
  <si>
    <t>XA04ADA285B002010102777</t>
  </si>
  <si>
    <t>阿瑞匹坦注射液</t>
  </si>
  <si>
    <t>18ml:130mg</t>
  </si>
  <si>
    <t>中硼硅玻璃管制注射剂瓶、注射液用覆聚四氟乙烯/乙烯共聚物膜氯化丁基橡胶塞和抗生素瓶用铝塑组合盖</t>
  </si>
  <si>
    <t>国药准字H20244783</t>
  </si>
  <si>
    <t>XJ01DDT081B001090100450</t>
  </si>
  <si>
    <t>注射用头孢哌酮钠舒巴坦钠(2:1)</t>
  </si>
  <si>
    <t>1.5g(C25H27N9O8S21.0g与C8H11NO5S0.5g)</t>
  </si>
  <si>
    <t>注射剂瓶＋注射用无菌粉末用卤化丁基橡胶塞装</t>
  </si>
  <si>
    <t>国药准字H20064049</t>
  </si>
  <si>
    <t>广东金城金素制药有限公司</t>
  </si>
  <si>
    <t>XN04BAD164A001010284221</t>
  </si>
  <si>
    <t>多巴丝肼片</t>
  </si>
  <si>
    <t>左旋多巴200mg与苄丝肼50mg(相当于盐酸苄丝肼57mg)</t>
  </si>
  <si>
    <t>铝/聚乙烯药用复合膜包装</t>
  </si>
  <si>
    <t>国药准字H20244678</t>
  </si>
  <si>
    <t>XA10BBG070A010010202968</t>
  </si>
  <si>
    <t>XC07ABB087A001010302877</t>
  </si>
  <si>
    <t>富马酸比索洛尔片</t>
  </si>
  <si>
    <t>14</t>
  </si>
  <si>
    <t>国药准字H20244793</t>
  </si>
  <si>
    <t>XC07ABB087A001020302877</t>
  </si>
  <si>
    <t>国药准字H20244794</t>
  </si>
  <si>
    <t>XJ01MAM134B002010103871</t>
  </si>
  <si>
    <t>250ml∶盐酸莫西沙星(按C₂₁H₂₄FN₃O₄计)0.4g与氯化钠2.0g</t>
  </si>
  <si>
    <t>三层共挤输液用袋包装,外套高密度聚乙烯袋</t>
  </si>
  <si>
    <t>国药准字H20234509</t>
  </si>
  <si>
    <t>ZD01BAY0321020105106</t>
  </si>
  <si>
    <t>益母草片</t>
  </si>
  <si>
    <t>每片心重0.25g(相当于饮片1.66g)</t>
  </si>
  <si>
    <t>国药准字Z45020007</t>
  </si>
  <si>
    <t>广西金海堂药业有限责任公司</t>
  </si>
  <si>
    <t>XC10AXY097A001010109568</t>
  </si>
  <si>
    <t>国药准字H20213585</t>
  </si>
  <si>
    <t>XD03AXR112P009030100688</t>
  </si>
  <si>
    <t>10万IU/瓶</t>
  </si>
  <si>
    <t>国药准字S20010096</t>
  </si>
  <si>
    <t>XD03AXR112P009020100688</t>
  </si>
  <si>
    <t>7.5万IU/瓶</t>
  </si>
  <si>
    <t>国药准字S20010099</t>
  </si>
  <si>
    <t>XB02BDC111B001010178997</t>
  </si>
  <si>
    <t>250IU/支</t>
  </si>
  <si>
    <t>I型玻璃,氯化丁基橡胶活塞；聚丙烯支撑、溴化丁基橡胶活塞、溴化丁基胶塞注射器帽；聚丙烯活塞推杆</t>
  </si>
  <si>
    <t>国药准字SJ20200027</t>
  </si>
  <si>
    <t>Novo Nordisk A/S</t>
  </si>
  <si>
    <t>XB02BDC111B001020178997</t>
  </si>
  <si>
    <t>500IU/支</t>
  </si>
  <si>
    <t>国药准字SJ20200028</t>
  </si>
  <si>
    <t>XB02BDC111B001030178997</t>
  </si>
  <si>
    <t>1000IU/支</t>
  </si>
  <si>
    <t>国药准字SJ20200029</t>
  </si>
  <si>
    <t>XA06ADR050X001020180651</t>
  </si>
  <si>
    <t>100毫升/瓶</t>
  </si>
  <si>
    <t>国药准字H20243601</t>
  </si>
  <si>
    <t>福元药业有限公司</t>
  </si>
  <si>
    <t>XC08CAX210A010010504131</t>
  </si>
  <si>
    <t>硝苯地平缓释片(Ⅰ)</t>
  </si>
  <si>
    <t>国药准字H20094073</t>
  </si>
  <si>
    <t>XC09CAT039A001010201017</t>
  </si>
  <si>
    <t>替米沙坦片</t>
  </si>
  <si>
    <t>国药准字H20080222</t>
  </si>
  <si>
    <t>XJ05AFE013A006010179267</t>
  </si>
  <si>
    <t>恩替卡韦分散片</t>
  </si>
  <si>
    <t>国药准字H20140037</t>
  </si>
  <si>
    <t>XJ05AFE013A006010279267</t>
  </si>
  <si>
    <t>XL01EBE006A001010178377</t>
  </si>
  <si>
    <t>盐酸厄洛替尼片</t>
  </si>
  <si>
    <t>100mg(按C₂₂H₂₃N₃O₄计)</t>
  </si>
  <si>
    <t>国药准字HJ20240114</t>
  </si>
  <si>
    <t>Dr. Reddy's Laboratories Limited</t>
  </si>
  <si>
    <t>重庆嘉士腾医药有限公司</t>
  </si>
  <si>
    <t>XM03ACL264B002020101389</t>
  </si>
  <si>
    <t>国药准字H20243805</t>
  </si>
  <si>
    <t>XM04AAF670A001020684209</t>
  </si>
  <si>
    <t>铝塑包装(聚氯乙烯/聚偏二氯乙烯固体药用复合硬片、药用铝箔)</t>
  </si>
  <si>
    <t>国药准字H20233319</t>
  </si>
  <si>
    <t>西洲医药科技(浙江)有限公司</t>
  </si>
  <si>
    <t>浙江北生药业汉生制药有限公司</t>
  </si>
  <si>
    <t>XV08ABD114B002030278307</t>
  </si>
  <si>
    <t>碘美普尔注射液</t>
  </si>
  <si>
    <t>500ml:175g(I)</t>
  </si>
  <si>
    <t>国药准字HJ20215004</t>
  </si>
  <si>
    <t>Bracco Imaging Italia S.r.L.</t>
  </si>
  <si>
    <t>Patheon Italia S.p.A.</t>
  </si>
  <si>
    <t>XV08ABD114B002040178307</t>
  </si>
  <si>
    <t>500ml:200g(I)</t>
  </si>
  <si>
    <t>国药准字HJ20215005</t>
  </si>
  <si>
    <t>XH02ABQ060A001020100315</t>
  </si>
  <si>
    <t>氢化可的松片</t>
  </si>
  <si>
    <t>国药准字H44021878</t>
  </si>
  <si>
    <t>XB03ABD038X001010205001</t>
  </si>
  <si>
    <t>蛋白琥珀酸铁口服溶液</t>
  </si>
  <si>
    <t>15ml:40mg(以铁计)</t>
  </si>
  <si>
    <t>国药准字H20244863</t>
  </si>
  <si>
    <t>XB03XAL373E001010101606</t>
  </si>
  <si>
    <t>罗沙司他胶囊</t>
  </si>
  <si>
    <t>铝/铝泡罩包装(聚酰胺/铝/聚氯乙烯冷冲压成型固体药用复合硬片、药用铝箔)</t>
  </si>
  <si>
    <t>国药准字H20249731</t>
  </si>
  <si>
    <t>XB03XAL373E001020101606</t>
  </si>
  <si>
    <t>铝/铝泡罩包装(聚酰胺/铝/聚氯乙烯冷冲压成型固体药用复合硬片、药用铝箔)。</t>
  </si>
  <si>
    <t>国药准字H20249732</t>
  </si>
  <si>
    <t>XL01EXN112E002010102180</t>
  </si>
  <si>
    <t>乙磺酸尼达尼布软胶囊</t>
  </si>
  <si>
    <t>100mg(按C₃₁H₃₃N₅O₄计)</t>
  </si>
  <si>
    <t>国药准字H20233583</t>
  </si>
  <si>
    <t>XL01EXN112E002020102180</t>
  </si>
  <si>
    <t>150mg(按C₃₁H₃₃N₅O₄计)</t>
  </si>
  <si>
    <t>国药准字H20233582</t>
  </si>
  <si>
    <t>XB03ABD038X001010105001</t>
  </si>
  <si>
    <t>XB03ABD038X001010305001</t>
  </si>
  <si>
    <t>XN02BGP112E001020404565</t>
  </si>
  <si>
    <t>普瑞巴林胶囊</t>
  </si>
  <si>
    <t>PVC/PVDC铝塑(聚氯乙烯/聚偏二氯乙烯固体药用复合硬片、药品包装用铝箔)包装</t>
  </si>
  <si>
    <t>国药准字H20203640</t>
  </si>
  <si>
    <t>XJ01FAA051B001010109871</t>
  </si>
  <si>
    <t>注射用阿奇霉素</t>
  </si>
  <si>
    <t>0.5g(按C₃₈H₇₂N₂O₁₂计)</t>
  </si>
  <si>
    <t>中硼硅玻璃管制注射剂瓶,注射用冷冻干燥用溴化丁基橡胶塞包装</t>
  </si>
  <si>
    <t>国药准字H20223790</t>
  </si>
  <si>
    <t>XC09CAT039A001010904175</t>
  </si>
  <si>
    <t>双铝包装(聚酰胺/铝/聚氯乙烯冷冲压成型固体药用复合硬片/药用铝箔)</t>
  </si>
  <si>
    <t>国药准字H20050503</t>
  </si>
  <si>
    <t>淄博万杰制药有限公司</t>
  </si>
  <si>
    <t>XC09CAT039A001020604175</t>
  </si>
  <si>
    <t>国药准字H20050504</t>
  </si>
  <si>
    <t>XJ01MAZ074A001010905407</t>
  </si>
  <si>
    <t>左氧氟沙星片</t>
  </si>
  <si>
    <t>0.5g(按C₁₈H₂₀FN₃O₄计)</t>
  </si>
  <si>
    <t>国药准字H20233258</t>
  </si>
  <si>
    <t>江西仁齐制药有限公司</t>
  </si>
  <si>
    <t>XA04AAP003B002010104561</t>
  </si>
  <si>
    <t>盐酸帕洛诺司琼注射液</t>
  </si>
  <si>
    <t>5ml:0.25mg(按C₁₉H₂₄N₂O计)</t>
  </si>
  <si>
    <t>国药准字H20233709</t>
  </si>
  <si>
    <t>XS01XAQ020A006010505792</t>
  </si>
  <si>
    <t>羟苯磺酸钙分散片</t>
  </si>
  <si>
    <t>聚氯乙烯固体药用硬片和药用铝箔,外套聚酯/铝/聚乙烯药品包装用复合膜</t>
  </si>
  <si>
    <t>国药准字H20080644</t>
  </si>
  <si>
    <t>海南林恒制药股份有限公司</t>
  </si>
  <si>
    <t>XS01XAQ020E001010500062</t>
  </si>
  <si>
    <t>羟苯磺酸钙胶囊</t>
  </si>
  <si>
    <t>药用铝箔/聚氯乙烯固体药用硬片</t>
  </si>
  <si>
    <t>国药准字H20010795</t>
  </si>
  <si>
    <t>北京京丰制药集团有限公司</t>
  </si>
  <si>
    <t>XA10BKE079A001010101729</t>
  </si>
  <si>
    <t>恩格列净片</t>
  </si>
  <si>
    <t>国药准字H20213115</t>
  </si>
  <si>
    <t>XS01XAQ020E001010200062</t>
  </si>
  <si>
    <t>XJ01MAZ074A001010183004</t>
  </si>
  <si>
    <t>国药准字H20233731</t>
  </si>
  <si>
    <t>河南比福制药股份有限公司</t>
  </si>
  <si>
    <t>XA10BDE086A001011183521</t>
  </si>
  <si>
    <t>二甲双胍恩格列净片(Ⅵ)</t>
  </si>
  <si>
    <t>每片含盐酸二甲双胍1000mg与恩格列净12.5mg</t>
  </si>
  <si>
    <t>聚氯乙烯/聚偏二氯乙烯固体药用复合硬片及药用铝箔包装,外加聚酯/铝/聚乙烯药用复合膜袋。</t>
  </si>
  <si>
    <t>国药准字H20249744</t>
  </si>
  <si>
    <t>XR05CBX169B002010101866</t>
  </si>
  <si>
    <t>国药准字H20244991</t>
  </si>
  <si>
    <t>XB05XAF671B002010103871</t>
  </si>
  <si>
    <t>国药准字H20244997</t>
  </si>
  <si>
    <t>XA06ADL397X019010184221</t>
  </si>
  <si>
    <t>硫酸镁钠钾口服用浓溶液</t>
  </si>
  <si>
    <t>177ml:硫酸镁(按MgSO4计)1.6g、硫酸钠17.5g和硫酸钾3.13g</t>
  </si>
  <si>
    <t>口服液体药用聚酯含热封垫片瓶</t>
  </si>
  <si>
    <t>国药准字H20249372</t>
  </si>
  <si>
    <t>XC04AEN041A001010104083</t>
  </si>
  <si>
    <t>聚氯乙烯固体药用硬片,药用铝箔。</t>
  </si>
  <si>
    <t>国药准字H20103155</t>
  </si>
  <si>
    <t>XJ01DFA194B001010104141</t>
  </si>
  <si>
    <t>中硼硅玻璃模制注射剂瓶,注射用无菌粉末用聚全氟乙丙烯覆膜溴化丁基橡胶塞和抗生素瓶用铝塑组合盖包装。</t>
  </si>
  <si>
    <t>国药准字H20084212</t>
  </si>
  <si>
    <t>XM04AAF670A001020184209</t>
  </si>
  <si>
    <t>XC10AAA067A001010881767</t>
  </si>
  <si>
    <t>10mg(按C33H35FN2O5计)</t>
  </si>
  <si>
    <t>药用铝箔、聚酰胺/铝/聚氯乙烯冷冲压成型固体药用复合硬片</t>
  </si>
  <si>
    <t>国药准字H20213067</t>
  </si>
  <si>
    <t>辽宁鑫善源药业有限公司</t>
  </si>
  <si>
    <t>XC10AAA067A001020881767</t>
  </si>
  <si>
    <t>国药准字H20213068</t>
  </si>
  <si>
    <t>XP01ABJ070A001020102968</t>
  </si>
  <si>
    <t>甲硝唑片</t>
  </si>
  <si>
    <t>国药准字H14022006</t>
  </si>
  <si>
    <t>XR05CBA101E005031100066</t>
  </si>
  <si>
    <t>按桉柠蒎油计0.3g/粒</t>
  </si>
  <si>
    <t>国药准字H20052401</t>
  </si>
  <si>
    <t>XV01AAC030X002010102499</t>
  </si>
  <si>
    <t>口服混悬液</t>
  </si>
  <si>
    <t>1.07kcal/ml,500ml/瓶</t>
  </si>
  <si>
    <t>钠钙玻璃输液瓶装</t>
  </si>
  <si>
    <t>国药准字H20213782</t>
  </si>
  <si>
    <t>XC02CAD177A010010100886</t>
  </si>
  <si>
    <t>甲磺酸多沙唑嗪缓释片</t>
  </si>
  <si>
    <t>4mg(按C23H25N5O5计)</t>
  </si>
  <si>
    <t>国药准字H20244353</t>
  </si>
  <si>
    <t>天津力生制药股份有限公司</t>
  </si>
  <si>
    <t>XS01XAJ166G010010484221</t>
  </si>
  <si>
    <t>聚乙烯醇滴眼液</t>
  </si>
  <si>
    <t>1.4%(0.4毫升:5.6毫克)</t>
  </si>
  <si>
    <t>低密度聚乙烯安瓿</t>
  </si>
  <si>
    <t>国药准字H20249284</t>
  </si>
  <si>
    <t>XS01XAJ166G010010184221</t>
  </si>
  <si>
    <t>XA10BDE082A001010104647</t>
  </si>
  <si>
    <t>二甲双胍恩格列净片(I)</t>
  </si>
  <si>
    <t>塑瓶包装(口服固体药用高密度聚乙烯热封垫片瓶和口服固体药用高密度聚乙烯干燥剂罐)</t>
  </si>
  <si>
    <t>国药准字H20249714</t>
  </si>
  <si>
    <t>XJ01XAW001B001010183198</t>
  </si>
  <si>
    <t>注射用盐酸万古霉素</t>
  </si>
  <si>
    <t>0.5g(50万单位)(按C₆₆H₇₅Cl₂N₉O₂₄计)</t>
  </si>
  <si>
    <t>中硼硅玻璃管制注射剂瓶、注射用冷冻干燥用溴化丁基橡胶塞包装</t>
  </si>
  <si>
    <t>国药准字H20244955</t>
  </si>
  <si>
    <t>XC09CAM175A001010100177</t>
  </si>
  <si>
    <t>美阿沙坦钾片</t>
  </si>
  <si>
    <t>40mg(按C₃₀H₂₄N₄O₈计)</t>
  </si>
  <si>
    <t>口服固体药用高密度聚乙烯瓶包装(内置干燥剂)</t>
  </si>
  <si>
    <t>国药准字H20244706</t>
  </si>
  <si>
    <t>XN06ABS066A001020202044</t>
  </si>
  <si>
    <t>50mg(按C17H17Cl2N计)</t>
  </si>
  <si>
    <t>聚氯乙烯固体药用硬片与药用铝箔包装</t>
  </si>
  <si>
    <t>国药准字H20060383</t>
  </si>
  <si>
    <t>XJ01DHM046B001020100976</t>
  </si>
  <si>
    <t>注射用美罗培南</t>
  </si>
  <si>
    <t>0.5g(按C₁₇H₂₅N₃O₅S计)</t>
  </si>
  <si>
    <t>中硼硅玻璃管制注射剂瓶和注射用无菌粉末用局部覆聚四氟乙烯膜氯化丁基橡胶塞</t>
  </si>
  <si>
    <t>国药准字H20093264</t>
  </si>
  <si>
    <t>XJ01DHM046B001010100976</t>
  </si>
  <si>
    <t>0.25g(按C₁₇H₂₅N₃O₅S计)</t>
  </si>
  <si>
    <t>国药准字H20093263</t>
  </si>
  <si>
    <t>XA16AAX051A012010504685</t>
  </si>
  <si>
    <t>国药准字H20249303</t>
  </si>
  <si>
    <t>XV03AES240A001010204187</t>
  </si>
  <si>
    <t>碳酸司维拉姆片</t>
  </si>
  <si>
    <t>0.8g</t>
  </si>
  <si>
    <t>口服固体药用高密度聚乙烯瓶配有口服固体药用聚烯烃功能型组合瓶盖和铝箔封口垫片包装</t>
  </si>
  <si>
    <t>国药准字H20233203</t>
  </si>
  <si>
    <t>XC07ABA086B002010101495</t>
  </si>
  <si>
    <t>盐酸艾司洛尔注射液</t>
  </si>
  <si>
    <t>中硼硅玻璃管制注射剂瓶、注射液用局部覆聚四氟乙烯膜溴化丁基橡胶塞包装</t>
  </si>
  <si>
    <t>国药准字H20243079</t>
  </si>
  <si>
    <t>XG02ADK026B002010278736</t>
  </si>
  <si>
    <t>卡前列素氨丁三醇注射液</t>
  </si>
  <si>
    <t>1ml:250μg</t>
  </si>
  <si>
    <t>密封的美国药典(USP)I型燧石玻璃安瓿瓶</t>
  </si>
  <si>
    <t>国药准字HJ20170146</t>
  </si>
  <si>
    <t>Pfizer Inc</t>
  </si>
  <si>
    <t>Pharmacia and Upjohn Company LLC</t>
  </si>
  <si>
    <t>科园信海（北京）医疗用品贸易有限公司</t>
  </si>
  <si>
    <t>XA06ADF679P001010178274</t>
  </si>
  <si>
    <t>复方聚乙二醇电解质散(Ⅲ)</t>
  </si>
  <si>
    <t>本品为复方制剂,每袋含:聚乙二醇400064g,无水硫酸钠5.7g,氯化钠1.46g,氯化钾0.75g,碳酸氢钠1.68g</t>
  </si>
  <si>
    <t>国药准字HJ20140560</t>
  </si>
  <si>
    <t>IPSEN Consumer HealthCare</t>
  </si>
  <si>
    <t>Beaufour Ipsen Industrie</t>
  </si>
  <si>
    <t>XB05XAL208B002010102013</t>
  </si>
  <si>
    <t>氯化钾注射液</t>
  </si>
  <si>
    <t>10ml:1.5g</t>
  </si>
  <si>
    <t>国药准字H20247231</t>
  </si>
  <si>
    <t>海南倍特药业有限公司</t>
  </si>
  <si>
    <t>XB05BBC143B002010110349</t>
  </si>
  <si>
    <t>醋酸钠林格注射液</t>
  </si>
  <si>
    <t>钠钙玻璃输液瓶、注射液用卤化丁基橡胶塞包装</t>
  </si>
  <si>
    <t>国药准字H20223877</t>
  </si>
  <si>
    <t>XA02BAL338B001010201425</t>
  </si>
  <si>
    <t>注射用盐酸罗沙替丁醋酸酯</t>
  </si>
  <si>
    <t>75mg(按C19H28N2O4•HCl计)</t>
  </si>
  <si>
    <t>中硼硅玻璃管制注射剂瓶、注射用冷冻干燥用氯化丁基橡胶塞和抗生素瓶用铝塑组合盖</t>
  </si>
  <si>
    <t>国药准字H20233779</t>
  </si>
  <si>
    <t>江苏奥赛康药业有限公司</t>
  </si>
  <si>
    <t>XL01DBD174B018010182923</t>
  </si>
  <si>
    <t>盐酸多柔比星脂质体注射液</t>
  </si>
  <si>
    <t>10ml:20mg</t>
  </si>
  <si>
    <t>中硼硅玻璃管制注射剂瓶和注射制剂用氯化丁基橡胶塞包装</t>
  </si>
  <si>
    <t>国药准字H20233173</t>
  </si>
  <si>
    <t>浙江智达药业有限公司</t>
  </si>
  <si>
    <t>XJ01CAA109B001040103712</t>
  </si>
  <si>
    <t>注射用氨苄西林钠</t>
  </si>
  <si>
    <t>按C16H19N3O4S计算0.5g</t>
  </si>
  <si>
    <t>国药准字H23020926</t>
  </si>
  <si>
    <t>哈药集团制药总厂</t>
  </si>
  <si>
    <t>XP01BAQ034A001010380426</t>
  </si>
  <si>
    <t>硫酸羟氯喹片</t>
  </si>
  <si>
    <t>H20160306</t>
  </si>
  <si>
    <t>Sanofi-aventis Ireland Ltd. T/A SANOFI</t>
  </si>
  <si>
    <t>Sanofi-Aventis SA</t>
  </si>
  <si>
    <t>XB01AED251E001031383521</t>
  </si>
  <si>
    <t>达比加群酯胶囊</t>
  </si>
  <si>
    <t>110mg(以达比加群酯计)</t>
  </si>
  <si>
    <t>聚氯乙烯/聚偏二氯乙烯固体药用复合硬片和药用铝箔,外套聚酯/铝/聚乙烯药用复合膜;</t>
  </si>
  <si>
    <t>国药准字H20253080</t>
  </si>
  <si>
    <t>XV03ABN007B002020184534</t>
  </si>
  <si>
    <t>盐酸纳洛酮注射液</t>
  </si>
  <si>
    <t>2ml:2mg</t>
  </si>
  <si>
    <t>国药准字H20244978</t>
  </si>
  <si>
    <t>成都瑞尔医药科技有限公司</t>
  </si>
  <si>
    <t>成都市海通药业有限公司</t>
  </si>
  <si>
    <t>XJ05AHP148B002010102087</t>
  </si>
  <si>
    <t>帕拉米韦注射液</t>
  </si>
  <si>
    <t>15ml:0.15g(按C₁₅H₂₈N₄O₄计)</t>
  </si>
  <si>
    <t>中硼硅玻璃管制注射剂瓶,注射液用覆聚四氟乙烯/六氟丙烯的共聚物膜溴化丁基橡胶塞</t>
  </si>
  <si>
    <t>国药准字H20243856</t>
  </si>
  <si>
    <t>四川美大康华康药业有限公司</t>
  </si>
  <si>
    <t>XN02BGP112X001010183603</t>
  </si>
  <si>
    <t>普瑞巴林口服溶液</t>
  </si>
  <si>
    <t>200ml:4g</t>
  </si>
  <si>
    <t>口服液体药用高密度聚乙烯瓶和口服药用高密度聚乙烯压旋盖。200ml/瓶,1瓶/盒。配有带刻度的口服液体药用聚丙烯量杯。</t>
  </si>
  <si>
    <t>国药准字H20244981</t>
  </si>
  <si>
    <t>北京海步医药科技有限公司</t>
  </si>
  <si>
    <t>北京九龙制药有限公司</t>
  </si>
  <si>
    <t>XJ01CRA112B013010304129</t>
  </si>
  <si>
    <t>注射用氨苄西林钠舒巴坦钠</t>
  </si>
  <si>
    <t>0.75g(0.5g:0.25g)</t>
  </si>
  <si>
    <t>国药准字H20013022</t>
  </si>
  <si>
    <t>XJ01CRA112B013020104129</t>
  </si>
  <si>
    <t>1.5g(1.0g:0.5g)</t>
  </si>
  <si>
    <t>国药准字H20054910</t>
  </si>
  <si>
    <t>XJ01CRA112B013030104129</t>
  </si>
  <si>
    <t>3.0g(2.0g:1.0g)</t>
  </si>
  <si>
    <t>国药准字H20054911</t>
  </si>
  <si>
    <t>XG04BDM169A010010100111</t>
  </si>
  <si>
    <t>米拉贝隆缓释片</t>
  </si>
  <si>
    <t>国药准字H20243453</t>
  </si>
  <si>
    <t>XA02BAL338B001010101938</t>
  </si>
  <si>
    <t>中硼硅玻璃管制注射剂瓶、注射用冷冻干燥无菌粉末用氯化丁基橡胶塞</t>
  </si>
  <si>
    <t>国药准字H20243855</t>
  </si>
  <si>
    <t>武汉海特生物制药股份有限公司</t>
  </si>
  <si>
    <t>XC01DXN039B001010283128</t>
  </si>
  <si>
    <t>注射用尼可地尔</t>
  </si>
  <si>
    <t>12mg</t>
  </si>
  <si>
    <t>中硼硅玻璃管制注射剂瓶、冷冻干燥注射用无菌粉末用溴化丁基橡胶塞、抗生素瓶用铝塑组合盖。</t>
  </si>
  <si>
    <t>国药准字H20243666</t>
  </si>
  <si>
    <t>海口天行健药物研究有限公司</t>
  </si>
  <si>
    <t>双鹤药业(海南)有限责任公司</t>
  </si>
  <si>
    <t>XJ01CRA112B001040102297</t>
  </si>
  <si>
    <t>0.75g(C16H19N3O4S0.5g与C8H11NO5S0.25g)</t>
  </si>
  <si>
    <t>中硼硅玻璃模制注射剂瓶、注射用无菌粉末用覆聚乙烯-四氟乙烯膜溴化丁基橡胶塞</t>
  </si>
  <si>
    <t>国药准字H20034033</t>
  </si>
  <si>
    <t>XJ01CRA112B001020102297</t>
  </si>
  <si>
    <t>2.25g(C16H19N3O4S1.5g与C8H11NO5S0.75g)</t>
  </si>
  <si>
    <t>国药准字H20053496</t>
  </si>
  <si>
    <t>XB01AED251E001032183521</t>
  </si>
  <si>
    <t>XV08CAG004B002010285374</t>
  </si>
  <si>
    <t>钆特酸葡胺注射液</t>
  </si>
  <si>
    <t>15ml:5.654g(以钆特酸葡胺计)</t>
  </si>
  <si>
    <t>中硼硅玻璃管制注射剂瓶、溴化丁基橡胶塞。</t>
  </si>
  <si>
    <t>国药准字HJ20240158</t>
  </si>
  <si>
    <t>JSC"Farmak"</t>
  </si>
  <si>
    <t>JSC "Farmak"</t>
  </si>
  <si>
    <t>XC01DAX078B002010183443</t>
  </si>
  <si>
    <t>硝酸异山梨酯注射液</t>
  </si>
  <si>
    <t>10ml:10mg</t>
  </si>
  <si>
    <t>中硼硅玻璃安瓿(无色)</t>
  </si>
  <si>
    <t>国药准字H20249499</t>
  </si>
  <si>
    <t>安徽誉恒生物科技有限公司</t>
  </si>
  <si>
    <t>XN04BDL360A001010201007</t>
  </si>
  <si>
    <t>甲磺酸雷沙吉兰片</t>
  </si>
  <si>
    <t>1mg(按C₁₂H₁₃N计)</t>
  </si>
  <si>
    <t>聚酰胺/铝/聚氯乙烯冷冲压成型固体药用复合硬片与药用铝箔</t>
  </si>
  <si>
    <t>国药准字H20243081</t>
  </si>
  <si>
    <t>重庆华森制药股份有限公司</t>
  </si>
  <si>
    <t>XL04AAA362A001020105849</t>
  </si>
  <si>
    <t>阿普米司特片</t>
  </si>
  <si>
    <t>10mg/20mg/30mg</t>
  </si>
  <si>
    <t>聚氯乙烯固体药用硬片和药用铝箔包装。(1)起始剂量滴定包装,10mg规格:每板4片,每盒1板；20mg规格:每板4片,每盒1板；30mg规格:每板5片,每盒1板；共计13片。</t>
  </si>
  <si>
    <t>国药准字H20234656/国药准字H20234658/国药准字H20234657</t>
  </si>
  <si>
    <t>海南先声药业有限公司</t>
  </si>
  <si>
    <t>XL04AAA362A001010105849</t>
  </si>
  <si>
    <t>国药准字H20234657</t>
  </si>
  <si>
    <t>XL01EFP135E001020184758</t>
  </si>
  <si>
    <t>哌柏西利胶囊</t>
  </si>
  <si>
    <t>带聚丙烯(PP)盖的高密度聚乙烯(HDPE)瓶包装</t>
  </si>
  <si>
    <t>国药准字H20243315</t>
  </si>
  <si>
    <t>海南先声再明医药股份有限公司</t>
  </si>
  <si>
    <t>先声药业有限公司</t>
  </si>
  <si>
    <t>XB03BBY050A001010102503</t>
  </si>
  <si>
    <t>国药准字H61022396</t>
  </si>
  <si>
    <t>陕西新沣华生物科技有限公司</t>
  </si>
  <si>
    <t>西安利君制药有限责任公司</t>
  </si>
  <si>
    <t>XC01CAD163B002010184534</t>
  </si>
  <si>
    <t>盐酸多巴酚丁胺注射液</t>
  </si>
  <si>
    <t>5ml:100mg(按C₁₈H₂₃NO₃计)</t>
  </si>
  <si>
    <t>国药准字H20249204</t>
  </si>
  <si>
    <t>太极集团四川太极制药有限公司</t>
  </si>
  <si>
    <t>XV03ABN007B002010184534</t>
  </si>
  <si>
    <t>1ml:0.4mg</t>
  </si>
  <si>
    <t>国药准字H20244977</t>
  </si>
  <si>
    <t>XJ01CAP014B001010181979</t>
  </si>
  <si>
    <t>注射用哌拉西林钠</t>
  </si>
  <si>
    <t>按C₂₃H₂₇N₅O₇S计2.0g</t>
  </si>
  <si>
    <t>中硼硅玻璃管制注射剂瓶、注射用无菌粉末用氯化丁基橡胶塞。</t>
  </si>
  <si>
    <t>国药准字H20244536</t>
  </si>
  <si>
    <t>广东万泰科创药业有限公司</t>
  </si>
  <si>
    <t>XB02AAA164B002020281979</t>
  </si>
  <si>
    <t>氨基己酸注射液</t>
  </si>
  <si>
    <t>20ml:5g</t>
  </si>
  <si>
    <t>国药准字H20243487</t>
  </si>
  <si>
    <t>XV08CAG004B002020183124</t>
  </si>
  <si>
    <t>20ml:7.538g(以钆特酸葡胺计)</t>
  </si>
  <si>
    <t>中硼硅玻璃管制注射剂瓶、注射液用卤化丁基橡胶塞(溴化)和抗生素瓶用铝塑组合盖</t>
  </si>
  <si>
    <t>国药准字H20243901</t>
  </si>
  <si>
    <t>山东威智百科药业有限公司</t>
  </si>
  <si>
    <t>XA10BDX223A001010384212</t>
  </si>
  <si>
    <t>西格列汀二甲双胍片(Ⅱ)</t>
  </si>
  <si>
    <t>每片含磷酸西格列汀50mg(以西格列汀计)和盐酸二甲双胍850mg</t>
  </si>
  <si>
    <t>国药准字H20243400</t>
  </si>
  <si>
    <t>浙江九洲生物医药有限公司</t>
  </si>
  <si>
    <t>浙江四维医药科技有限公司</t>
  </si>
  <si>
    <t>XC01CXZ065B002010183644</t>
  </si>
  <si>
    <t>左西孟旦注射液</t>
  </si>
  <si>
    <t>5ml:12.5mg</t>
  </si>
  <si>
    <t>中硼硅玻璃管制注射剂瓶、注射液用覆聚四氟乙烯/六氟丙烯的共聚物膜氯化丁基橡胶塞、抗生素瓶用铝塑组合盖</t>
  </si>
  <si>
    <t>国药准字H20244530</t>
  </si>
  <si>
    <t>北京民康百草医药科技有限公司</t>
  </si>
  <si>
    <t>成都新恒创药业有限公司</t>
  </si>
  <si>
    <t>XC04ADJ014B002010301397</t>
  </si>
  <si>
    <t>己酮可可碱注射液</t>
  </si>
  <si>
    <t>国药准字H20043828</t>
  </si>
  <si>
    <t>常州制药厂有限公司</t>
  </si>
  <si>
    <t>XC09DAT040A001020301397</t>
  </si>
  <si>
    <t>替米沙坦氢氯噻嗪片</t>
  </si>
  <si>
    <t>每片含替米沙坦40mg,氢氯噻嗪12.5mg</t>
  </si>
  <si>
    <t>聚酰胺/铝/聚氯乙烯冷冲压成型固体药用复合硬片及药用铝箔</t>
  </si>
  <si>
    <t>国药准字H20120083</t>
  </si>
  <si>
    <t>XL04AAA362A001020201397</t>
  </si>
  <si>
    <t>国药准字H20249592</t>
  </si>
  <si>
    <t>XL04AAA362A001030101397</t>
  </si>
  <si>
    <t>国药准字H20249593</t>
  </si>
  <si>
    <t>XL04AAA362A001010201397</t>
  </si>
  <si>
    <t>国药准字H20249591</t>
  </si>
  <si>
    <t>XA12BAL208N001010102918</t>
  </si>
  <si>
    <t>氯化钾颗粒</t>
  </si>
  <si>
    <t>每袋含氯化钾1.5g</t>
  </si>
  <si>
    <t>聚酯/铝/聚乙烯药用复合膜、袋</t>
  </si>
  <si>
    <t>国药准字H20249672</t>
  </si>
  <si>
    <t>XN04BDL360A001010205337</t>
  </si>
  <si>
    <t>1mg(按C12H13N计)</t>
  </si>
  <si>
    <t>国药准字H20233947</t>
  </si>
  <si>
    <t>江西科睿药业有限公司</t>
  </si>
  <si>
    <t>XG04BDM169A010010380937</t>
  </si>
  <si>
    <t>国药准字H20223358</t>
  </si>
  <si>
    <t>XA10BHX202A001010200062</t>
  </si>
  <si>
    <t>磷酸西格列汀片</t>
  </si>
  <si>
    <t>100mg(按C16H15F6N5O计)</t>
  </si>
  <si>
    <t>聚氯乙烯/聚乙烯/聚偏二氯乙烯固体药用复合硬片和药用铝箔包装</t>
  </si>
  <si>
    <t>国药准字H20233902</t>
  </si>
  <si>
    <t>惠升生物制药股份有限公司</t>
  </si>
  <si>
    <t>XA10BDX223A001010182963</t>
  </si>
  <si>
    <t>西格列汀二甲双胍片(II)</t>
  </si>
  <si>
    <t>聚氯乙烯/聚乙烯/聚偏二氯乙烯固体药用复合硬片和药用铝箔包装。</t>
  </si>
  <si>
    <t>国药准字H20243802</t>
  </si>
  <si>
    <t>天津汉瑞药业有限公司</t>
  </si>
  <si>
    <t>XC01DXN039B001010305781</t>
  </si>
  <si>
    <t>中硼硅玻璃管制注射剂瓶、冷冻干燥注射用局部覆聚四氟乙烯膜卤化丁基橡胶塞(溴化)和抗生素瓶用铝塑组合盖包装</t>
  </si>
  <si>
    <t>国药准字H20249596</t>
  </si>
  <si>
    <t>XJ02ACB206B002010101749</t>
  </si>
  <si>
    <t>泊沙康唑注射液</t>
  </si>
  <si>
    <t>16.7ml:0.3g</t>
  </si>
  <si>
    <t>国药准字H20234096</t>
  </si>
  <si>
    <t>XG02ADK026B002010100568</t>
  </si>
  <si>
    <t>1ml:250μg(按C₂₁H₃₆O₅计)</t>
  </si>
  <si>
    <t>中硼硅玻璃管制注射剂瓶、注射液用乙烯-四氟乙烯共聚物覆膜卤化丁基橡胶塞(溴化)13-2。</t>
  </si>
  <si>
    <t>国药准字H20244516</t>
  </si>
  <si>
    <t>扬子江药业集团广州海瑞药业有限公司</t>
  </si>
  <si>
    <t>XC01CXZ065B002010102313</t>
  </si>
  <si>
    <t>中硼硅玻璃管制注射剂瓶＋注射液用乙烯-四氟乙烯共聚物覆膜卤化丁基橡胶塞(溴化)包装</t>
  </si>
  <si>
    <t>国药准字H20233743</t>
  </si>
  <si>
    <t>扬子江药业集团四川海蓉药业有限公司</t>
  </si>
  <si>
    <t>XN06AXF704A001010101749</t>
  </si>
  <si>
    <t>氢溴酸伏硫西汀片</t>
  </si>
  <si>
    <t>10mg(按C₁₈H₂₂N₂S计)</t>
  </si>
  <si>
    <t>国药准字H20233155</t>
  </si>
  <si>
    <t>XA02BAL338B001010101748</t>
  </si>
  <si>
    <t>75mg(按C₁₉H₂₈N₂O₄•HCl计)</t>
  </si>
  <si>
    <t>中硼硅玻璃管制注射剂瓶、注射用冷冻干燥用卤化丁基橡胶塞(溴化)及抗生素瓶用铝塑组合盖。</t>
  </si>
  <si>
    <t>国药准字H20233994</t>
  </si>
  <si>
    <t>扬子江药业集团江苏紫龙药业有限公司</t>
  </si>
  <si>
    <t>XA12BAL208N001010284245</t>
  </si>
  <si>
    <t>每袋1.05g:含氯化钾1.0g</t>
  </si>
  <si>
    <t>国药准字H20247296</t>
  </si>
  <si>
    <t>海南烨徽源医药科技有限公司</t>
  </si>
  <si>
    <t>康芝药业股份有限公司</t>
  </si>
  <si>
    <t>XL01BCF082B002010200310</t>
  </si>
  <si>
    <t>氟尿嘧啶注射液</t>
  </si>
  <si>
    <t>10ml:0.5g</t>
  </si>
  <si>
    <t>中硼硅玻璃管制注射剂瓶＋注射液用卤化丁基橡胶塞(氯化)包装</t>
  </si>
  <si>
    <t>国药准字H20183471</t>
  </si>
  <si>
    <t>XJ01CEQ054B001020102690</t>
  </si>
  <si>
    <t>注射用青霉素钠</t>
  </si>
  <si>
    <t>按C16H17N2NaO4S计2.4g(400万单位)</t>
  </si>
  <si>
    <t>中硼硅玻璃模制注射瓶和注射用无菌粉末用卤化丁基橡胶塞</t>
  </si>
  <si>
    <t>国药准字H13020656</t>
  </si>
  <si>
    <t>XJ01CAA109B001010102690</t>
  </si>
  <si>
    <t>按C16H19N3O4S计0.5g</t>
  </si>
  <si>
    <t>国药准字H13020653</t>
  </si>
  <si>
    <t>华北制药集团先泰药业有限公司</t>
  </si>
  <si>
    <t>XJ01CAA109B001020102690</t>
  </si>
  <si>
    <t>按C16H19N3O4S计1.0g</t>
  </si>
  <si>
    <t>国药准字H13020652</t>
  </si>
  <si>
    <t>XC04ADJ014B002010403662</t>
  </si>
  <si>
    <t>国药准字H200330670</t>
  </si>
  <si>
    <t>XB05XAL208B002030203662</t>
  </si>
  <si>
    <t>20ml:3.0g</t>
  </si>
  <si>
    <t>国药准字H20247081</t>
  </si>
  <si>
    <t>XB03BBY050A001020100886</t>
  </si>
  <si>
    <t>国药准字H12020215</t>
  </si>
  <si>
    <t>XJ01CRA112B001010102297</t>
  </si>
  <si>
    <t>1.50g(C16H19N3O4S1.0g与C8H11NO5S0.5g)</t>
  </si>
  <si>
    <t>国药准字H20053495</t>
  </si>
  <si>
    <t>XJ01CRA112B001030102297</t>
  </si>
  <si>
    <t>3.0g(C16H19N3O4S2.0g与C8H11NO5S1.0g)</t>
  </si>
  <si>
    <t>国药准字H20053497</t>
  </si>
  <si>
    <t>XL04AFT163A010010402016</t>
  </si>
  <si>
    <t>枸橼酸托法替布缓释片</t>
  </si>
  <si>
    <t>11mg(按C₁₆H₂₀N₆O计)</t>
  </si>
  <si>
    <t>聚氯乙烯固体药用硬片,药用铝箔,聚酯/铝/聚乙烯药用复合膜</t>
  </si>
  <si>
    <t>国药准字H20249436</t>
  </si>
  <si>
    <t>XJ01CAA109B001030102297</t>
  </si>
  <si>
    <t>0.5g(按C16H19N3O4S计)</t>
  </si>
  <si>
    <t>国药准字H51021736</t>
  </si>
  <si>
    <t>XC04ADJ014B002010101938</t>
  </si>
  <si>
    <t>国药准字H20249183</t>
  </si>
  <si>
    <t>XG02ADK026B002010204494</t>
  </si>
  <si>
    <t>国药准字H20244160</t>
  </si>
  <si>
    <t>XL04AAA362A001010284393</t>
  </si>
  <si>
    <t>国药准字H20249508</t>
  </si>
  <si>
    <t>广东迈恒医药研发有限公司</t>
  </si>
  <si>
    <t>广东隆赋药业股份有限公司</t>
  </si>
  <si>
    <t>XL04AAA362A001030284393</t>
  </si>
  <si>
    <t>国药准字H20249510</t>
  </si>
  <si>
    <t>XB05BBT183B002010104346</t>
  </si>
  <si>
    <t>碳酸氢钠林格注射液</t>
  </si>
  <si>
    <t>直立式聚丙烯输液袋,外加高阻隔外袋和二氧化碳指示剂</t>
  </si>
  <si>
    <t>国药准字H20249422</t>
  </si>
  <si>
    <t>XJ01CEQ054B001050203712</t>
  </si>
  <si>
    <t>按C16H17N2NaO4S计算0.96g(160万单位)</t>
  </si>
  <si>
    <t>注射剂玻璃瓶</t>
  </si>
  <si>
    <t>国药准字H23021441</t>
  </si>
  <si>
    <t>XJ01CEQ054B001050403712</t>
  </si>
  <si>
    <t>按C16H17N2NaO4S计算4.8g(800万单位)</t>
  </si>
  <si>
    <t>钠钙玻璃膜制注射剂瓶</t>
  </si>
  <si>
    <t>国药准字H20023737</t>
  </si>
  <si>
    <t>XJ01CEQ054B001050101651</t>
  </si>
  <si>
    <t>按C16H17N2NaO4S计算2.4g(400万单位)</t>
  </si>
  <si>
    <t>中硼硅玻璃模制注射剂瓶、注射用无菌粉末用卤化丁基橡胶塞</t>
  </si>
  <si>
    <t>国药准字H32021311</t>
  </si>
  <si>
    <t>XJ01CAA109B001050101651</t>
  </si>
  <si>
    <t>按C₁₆H₁₉N₃O₄S计0.5g</t>
  </si>
  <si>
    <t>中硼硅玻璃模制注射剂瓶和注射用无菌粉末用卤化丁基橡胶塞(溴化)包装。</t>
  </si>
  <si>
    <t>国药准字H20237098</t>
  </si>
  <si>
    <t>XJ01CAA109B013020104129</t>
  </si>
  <si>
    <t>按C16H19N3O4S计算1.0g</t>
  </si>
  <si>
    <t>国药准字H19993032</t>
  </si>
  <si>
    <t>XJ01CAA109B013010404129</t>
  </si>
  <si>
    <t>国药准字H19993033</t>
  </si>
  <si>
    <t>XC01DAX078B002010101323</t>
  </si>
  <si>
    <t>国药准字H20234181</t>
  </si>
  <si>
    <t>沈阳双鼎制药有限公司</t>
  </si>
  <si>
    <t>XV03ABS250B002010281661</t>
  </si>
  <si>
    <t>舒更葡糖钠注射液</t>
  </si>
  <si>
    <t>按舒更葡糖钠活性实体与单-羟基舒更葡糖钠活性实体的总量计2ml:200mg</t>
  </si>
  <si>
    <t>玻璃瓶、橡胶塞</t>
  </si>
  <si>
    <t>国药准字H20234671</t>
  </si>
  <si>
    <t>华润双鹤药业股份有限公司</t>
  </si>
  <si>
    <t>XA11CCA351E002010201121</t>
  </si>
  <si>
    <t>艾地骨化醇软胶囊</t>
  </si>
  <si>
    <t>0.75μg</t>
  </si>
  <si>
    <t>国药准字H20234468</t>
  </si>
  <si>
    <t>XA03AXJ096B002010410364</t>
  </si>
  <si>
    <t>间苯三酚注射液</t>
  </si>
  <si>
    <t>4ml:40mg(按C6H6O3·2H2O计)</t>
  </si>
  <si>
    <t>国药准字H20249143</t>
  </si>
  <si>
    <t>XB05BBT183B002010283083</t>
  </si>
  <si>
    <t>外阻隔袋五层共挤输液用袋</t>
  </si>
  <si>
    <t>国药准字H20244059</t>
  </si>
  <si>
    <t>XB01AFA281A001010104565</t>
  </si>
  <si>
    <t>阿哌沙班片</t>
  </si>
  <si>
    <t>药用铝箔和聚氯乙烯/聚偏二氯乙烯固体药用复合硬片</t>
  </si>
  <si>
    <t>国药准字H20223208</t>
  </si>
  <si>
    <t>XJ01DDL014B001020105793</t>
  </si>
  <si>
    <t>注射用拉氧头孢钠</t>
  </si>
  <si>
    <t>0.5g(按C₂₀H₂₀N₆O₉S计)</t>
  </si>
  <si>
    <t>中硼硅玻璃管制注射剂瓶和注射用冷冻干燥用溴化丁基橡胶塞包装</t>
  </si>
  <si>
    <t>国药准字H20233985</t>
  </si>
  <si>
    <t>海南灵康制药有限公司</t>
  </si>
  <si>
    <t>XJ01DDL014B001010105793</t>
  </si>
  <si>
    <t>0.25g(按C₂₀H₂₀N₆O₉S计)</t>
  </si>
  <si>
    <t>国药准字H20233984</t>
  </si>
  <si>
    <t>XJ01DDL014B001030105793</t>
  </si>
  <si>
    <t>1.0g(按C₂₀H₂₀N₆O₉S计)</t>
  </si>
  <si>
    <t>国药准字H20233986</t>
  </si>
  <si>
    <t>XC01AAD072B002010205815</t>
  </si>
  <si>
    <t>地高辛注射液</t>
  </si>
  <si>
    <t>2ml:0.5mg</t>
  </si>
  <si>
    <t>国药准字H20234528</t>
  </si>
  <si>
    <t>海南合瑞制药股份有限公司</t>
  </si>
  <si>
    <t>XB01ACT157A001020102877</t>
  </si>
  <si>
    <t>替格瑞洛片</t>
  </si>
  <si>
    <t>聚三氟氯乙烯/聚氯乙烯固体药用复合硬片铝塑泡罩包装</t>
  </si>
  <si>
    <t>国药准字H20233529</t>
  </si>
  <si>
    <t>XC01CXZ065B002010105791</t>
  </si>
  <si>
    <t>中硼硅玻璃管制注射剂瓶、注射液和注射用无菌粉末用涂膜溴化丁基橡胶塞(配方FM259)和抗生素瓶用铝塑组合盖</t>
  </si>
  <si>
    <t>国药准字H20244000</t>
  </si>
  <si>
    <t>XB01AFA281A001010105337</t>
  </si>
  <si>
    <t>国药准字H20203204</t>
  </si>
  <si>
    <t>XA04AAG064B002010102210</t>
  </si>
  <si>
    <t>盐酸格拉司琼注射液</t>
  </si>
  <si>
    <t>3ml:3mg</t>
  </si>
  <si>
    <t>国药准字H20057648</t>
  </si>
  <si>
    <t>XA11CCA351E002010101121</t>
  </si>
  <si>
    <t>XJ02ACB206A012010182745</t>
  </si>
  <si>
    <t>泊沙康唑肠溶片</t>
  </si>
  <si>
    <t>铝塑泡罩包装(聚三氟氯乙烯/聚氯乙烯固体药用复合硬片和药用铝箔)</t>
  </si>
  <si>
    <t>国药准字H20243033</t>
  </si>
  <si>
    <t>江苏海岸药业有限公司</t>
  </si>
  <si>
    <t>XC02KXM170A001010101606</t>
  </si>
  <si>
    <t>马昔腾坦片</t>
  </si>
  <si>
    <t>聚氯乙烯/聚乙烯/聚偏二氯乙烯(PVC/PE/PVDC)固体药用复合硬片和药用铝箔包装</t>
  </si>
  <si>
    <t>国药准字H20234258</t>
  </si>
  <si>
    <t>XB02AAA164B002010281979</t>
  </si>
  <si>
    <t>8ml:2g</t>
  </si>
  <si>
    <t>国药准字H20243486</t>
  </si>
  <si>
    <t>XL04AAT163A010010202770</t>
  </si>
  <si>
    <t>药用铝箔、聚氯乙烯固体药用硬片包装</t>
  </si>
  <si>
    <t>国药准字H20223760</t>
  </si>
  <si>
    <t>XL01DBD174B018010102770</t>
  </si>
  <si>
    <t>5ml:10mg</t>
  </si>
  <si>
    <t>中硼硅玻璃管制注射剂瓶＋注射制剂用氯化丁基橡胶塞2包装</t>
  </si>
  <si>
    <t>国药准字H20163178</t>
  </si>
  <si>
    <t>XL01DBD174B018010107237</t>
  </si>
  <si>
    <t>国药准字H20113320</t>
  </si>
  <si>
    <t>XJ01CEQ054B001010102690</t>
  </si>
  <si>
    <t>按C16H17N2NaO4S计0.96g(160万单位)</t>
  </si>
  <si>
    <t>国药准字H13020655</t>
  </si>
  <si>
    <t>XR03DCM082A005010405804</t>
  </si>
  <si>
    <t>孟鲁司特钠咀嚼片</t>
  </si>
  <si>
    <t>4mg(以孟鲁司特计)</t>
  </si>
  <si>
    <t>国药准字H20213843</t>
  </si>
  <si>
    <t>海南日中天制药有限公司</t>
  </si>
  <si>
    <t>XJ01CAA109B001010202297</t>
  </si>
  <si>
    <t>2.0g(按C16H19N3O4S计)</t>
  </si>
  <si>
    <t>国药准字H51021737</t>
  </si>
  <si>
    <t>XJ02ACB206A012010102180</t>
  </si>
  <si>
    <t>国药准字H20223729</t>
  </si>
  <si>
    <t>XB05BBR057B002010604948</t>
  </si>
  <si>
    <t>乳酸钠林格注射液</t>
  </si>
  <si>
    <t>国药准字H20067464</t>
  </si>
  <si>
    <t>XJ01CAA109B013040104129</t>
  </si>
  <si>
    <t>按C16H19N3O4S计算2.0g</t>
  </si>
  <si>
    <t>国药准字H20023615</t>
  </si>
  <si>
    <t>XJ01CAP014B013010104129</t>
  </si>
  <si>
    <t>0.5g(按C23H27N5O7S计)</t>
  </si>
  <si>
    <t>中硼硅玻璃模制注射剂瓶、注射用无菌粉末用卤化丁基橡胶塞(氯化)</t>
  </si>
  <si>
    <t>国药准字H19993030</t>
  </si>
  <si>
    <t>XJ01CAP014B013020104129</t>
  </si>
  <si>
    <t>1.0g(按C23H27N5O7S计)</t>
  </si>
  <si>
    <t>国药准字H19993031</t>
  </si>
  <si>
    <t>XJ01CAP014B013030104129</t>
  </si>
  <si>
    <t>2.0g(按C23H27N5O7S计)</t>
  </si>
  <si>
    <t>国药准字H20023692</t>
  </si>
  <si>
    <t>XJ01CAP014B013040104129</t>
  </si>
  <si>
    <t>国药准字H20058919</t>
  </si>
  <si>
    <t>XJ01CAP014B001010105821</t>
  </si>
  <si>
    <t>国药准字H20043205</t>
  </si>
  <si>
    <t>XJ01CEQ054B001050303712</t>
  </si>
  <si>
    <t>国药准字H23020930</t>
  </si>
  <si>
    <t>XJ01CAA109B001010101651</t>
  </si>
  <si>
    <t>按C₁₆H₁₉N₃O₄S计1.0g</t>
  </si>
  <si>
    <t>中硼硅玻璃模制注射剂瓶和注射用无菌粉末用卤化丁基橡胶塞(溴化)包装</t>
  </si>
  <si>
    <t>国药准字H20043164</t>
  </si>
  <si>
    <t>XV02DEF113A001010202662</t>
  </si>
  <si>
    <t>复方α-酮酸片</t>
  </si>
  <si>
    <t>0.63g</t>
  </si>
  <si>
    <t>国药准字H20090263</t>
  </si>
  <si>
    <t>河北天成药业股份有限公司</t>
  </si>
  <si>
    <t>XB05XAL208B002030104145</t>
  </si>
  <si>
    <t>聚丙烯安瓿包装</t>
  </si>
  <si>
    <t>国药准字H20237084</t>
  </si>
  <si>
    <t>XV03ABS250B002010102181</t>
  </si>
  <si>
    <t>2ml中硼硅玻璃安瓿</t>
  </si>
  <si>
    <t>国药准字H20223382</t>
  </si>
  <si>
    <t>XJ01CAA040E001010202954</t>
  </si>
  <si>
    <t>0.25g(按C16H19N3O5S计算)</t>
  </si>
  <si>
    <t>50</t>
  </si>
  <si>
    <t>国药准字H14022712</t>
  </si>
  <si>
    <t>国药集团威奇达药业有限公司</t>
  </si>
  <si>
    <t>XJ01CAA040E001010302954</t>
  </si>
  <si>
    <t>铝塑铝包装(聚氯乙烯固体药用硬片、聚酰胺/铝冷冲压成型固体药用复合硬片、药用铝箔)</t>
  </si>
  <si>
    <t>24</t>
  </si>
  <si>
    <t>XJ01CAA040E001030502954</t>
  </si>
  <si>
    <t>铝塑包装(聚氯乙烯固体药用硬片、药用铝箔)</t>
  </si>
  <si>
    <t>100</t>
  </si>
  <si>
    <t>XA10BBG067A011020104175</t>
  </si>
  <si>
    <t>国药准字H20046427</t>
  </si>
  <si>
    <t>XC09AAK028A001010101397</t>
  </si>
  <si>
    <t>卡托普利片</t>
  </si>
  <si>
    <t>国药准字H32023731</t>
  </si>
  <si>
    <t>XC09AAK028A001010101815</t>
  </si>
  <si>
    <t>国药准字H42020384</t>
  </si>
  <si>
    <t>ZA12HAY0555010101874</t>
  </si>
  <si>
    <t>银杏叶片</t>
  </si>
  <si>
    <t>0.2g(含总黄酮醇苷9.6mg,萜类内酯2.4mg)</t>
  </si>
  <si>
    <t>聚氧乙烯固体药用硬片、药品包装用铝箔包装</t>
  </si>
  <si>
    <t>国药准字Z20073163</t>
  </si>
  <si>
    <t>湖北午时药业股份有限公司</t>
  </si>
  <si>
    <t>ZA12GAH0121030102959</t>
  </si>
  <si>
    <t>红花注射液</t>
  </si>
  <si>
    <t>每支装20ml</t>
  </si>
  <si>
    <t>玻璃安瓿包装</t>
  </si>
  <si>
    <t>国药准字Z14020784</t>
  </si>
  <si>
    <t>ZA01BAZ0410010103773</t>
  </si>
  <si>
    <t>注射用双黄连(冻干)</t>
  </si>
  <si>
    <t>每支装600mg</t>
  </si>
  <si>
    <t>管制玻璃注射剂瓶</t>
  </si>
  <si>
    <t>国药准字Z10940026</t>
  </si>
  <si>
    <t>黑龙江省松花江医药科技有限公司</t>
  </si>
  <si>
    <t>XR06AAB058B002010200874</t>
  </si>
  <si>
    <t>盐酸苯海拉明注射液</t>
  </si>
  <si>
    <t>1ml:20mg</t>
  </si>
  <si>
    <t>国药准字H12020617</t>
  </si>
  <si>
    <t>ZA12BAF0354010103436</t>
  </si>
  <si>
    <t>复方丹参片</t>
  </si>
  <si>
    <t>国药准字Z22022898</t>
  </si>
  <si>
    <t>吉林省百年六福堂药业有限公司</t>
  </si>
  <si>
    <t>XB05BBM115B001010203205</t>
  </si>
  <si>
    <t>灭菌注射用水</t>
  </si>
  <si>
    <t>2ml</t>
  </si>
  <si>
    <t>国药准字H41024923</t>
  </si>
  <si>
    <t>XA11CBW032X004020304873</t>
  </si>
  <si>
    <t>维生素AD滴剂</t>
  </si>
  <si>
    <t>每粒含维生素A1500单位,维生素D500单位</t>
  </si>
  <si>
    <t>国药准字H35021150</t>
  </si>
  <si>
    <t>XA11CBW032X004040204873</t>
  </si>
  <si>
    <t>每粒含维生素A2000单位,维生素D700单位</t>
  </si>
  <si>
    <t>国药准字H35021152</t>
  </si>
  <si>
    <t>XA11CBW032X004040304873</t>
  </si>
  <si>
    <t>XC10ABF021E001010202448</t>
  </si>
  <si>
    <t>非诺贝特胶囊</t>
  </si>
  <si>
    <t>国药准字H20057323</t>
  </si>
  <si>
    <t>XC10ABF021E001010180487</t>
  </si>
  <si>
    <t>国药准字HJ20181239</t>
  </si>
  <si>
    <t>ABBOTT LABORATORIES LIMITED</t>
  </si>
  <si>
    <t>Astrea Fontaine</t>
  </si>
  <si>
    <t>XC10ABF021E001010304339</t>
  </si>
  <si>
    <t>国药准字H20084400</t>
  </si>
  <si>
    <t>安徽省先锋制药有限公司</t>
  </si>
  <si>
    <t>XC10ABF021A006010209927</t>
  </si>
  <si>
    <t>非诺贝特分散片</t>
  </si>
  <si>
    <t>国药准字H20168005</t>
  </si>
  <si>
    <t>东莞市金美济药业有限公司</t>
  </si>
  <si>
    <t>XB05XAT018B002010304947</t>
  </si>
  <si>
    <t>碳酸氢钠注射液</t>
  </si>
  <si>
    <t>多层共挤输液用袋(外套高阻隔膜袋)</t>
  </si>
  <si>
    <t>国药准字H43020168</t>
  </si>
  <si>
    <t>湖南康源制药有限公司</t>
  </si>
  <si>
    <t>XN06BCK115B002030102181</t>
  </si>
  <si>
    <t>枸橼酸咖啡因注射液</t>
  </si>
  <si>
    <t>1ml:20mg(相当于C8H10N4O210mg)</t>
  </si>
  <si>
    <t>国药准字H20163401</t>
  </si>
  <si>
    <t>XA12BAL208N001021501966</t>
  </si>
  <si>
    <t>国药准字H20247090</t>
  </si>
  <si>
    <t>武汉太福制药有限公司</t>
  </si>
  <si>
    <t>XA12BAL208N001010701966</t>
  </si>
  <si>
    <t>每袋含氯化钾1.0g</t>
  </si>
  <si>
    <t>国药准字H42022296</t>
  </si>
  <si>
    <t>XV03ABN007B002030103458</t>
  </si>
  <si>
    <t>1ml:1mg</t>
  </si>
  <si>
    <t>中性硼硅玻璃管制注射剂瓶,注射液用卤化丁基橡胶塞(溴化)。</t>
  </si>
  <si>
    <t>国药准字H20247196</t>
  </si>
  <si>
    <t>XA12BAL208N001030104506</t>
  </si>
  <si>
    <t>每袋1.58g:含氯化钾1.5g</t>
  </si>
  <si>
    <t>国药准字H33020123</t>
  </si>
  <si>
    <t>XB01ACT157A001020302877</t>
  </si>
  <si>
    <t>XB01ACT157A001020502877</t>
  </si>
  <si>
    <t>XB01ACT157A001020802877</t>
  </si>
  <si>
    <t>ZA04BAQ0392020303845</t>
  </si>
  <si>
    <t>清开灵颗粒</t>
  </si>
  <si>
    <t>每袋装3g(含黄芩苷20mg)</t>
  </si>
  <si>
    <t>药用塑料复合膜包装</t>
  </si>
  <si>
    <t>国药准字Z10930010</t>
  </si>
  <si>
    <t>哈尔滨一洲制药有限公司</t>
  </si>
  <si>
    <t>ZA04BAQ0392020403845</t>
  </si>
  <si>
    <t>XC10ABF021E002010204604</t>
  </si>
  <si>
    <t>非诺贝特软胶囊</t>
  </si>
  <si>
    <t>国药准字H20080765</t>
  </si>
  <si>
    <t>宁波卓仑医药科技有限公司</t>
  </si>
  <si>
    <t>浙江爱生药业有限公司</t>
  </si>
  <si>
    <t>XA10BDX252A010010184223</t>
  </si>
  <si>
    <t>每片含磷酸西格列汀50mg(以C₁₆H₁₅F₆N₅O计)和盐酸二甲双胍500mg</t>
  </si>
  <si>
    <t>口服固体药用高密度聚乙烯瓶、固体药用聚乙烯瓶装硅胶干燥剂</t>
  </si>
  <si>
    <t>国药准字H20253646</t>
  </si>
  <si>
    <t>宁波美舒医药科技有限公司</t>
  </si>
  <si>
    <t>XB05BAZ018B002020184751</t>
  </si>
  <si>
    <t>脂肪乳注射液(C14~24)</t>
  </si>
  <si>
    <t>250ml:50g(大豆油):3g(卵磷脂)</t>
  </si>
  <si>
    <t>钠钙玻璃输液瓶和注射液用溴化丁基橡胶塞(溴化)装</t>
  </si>
  <si>
    <t>国药准字H20253189</t>
  </si>
  <si>
    <t>合肥源丰顺医药科技有限公司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</si>
</sst>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4">
    <font>
      <sz val="11"/>
      <color theme="1"/>
      <name val="宋体"/>
      <charset val="134"/>
      <scheme val="minor"/>
    </font>
    <font>
      <b/>
      <sz val="12"/>
      <name val="黑体"/>
      <charset val="134"/>
    </font>
    <font>
      <sz val="10"/>
      <name val="宋体"/>
      <charset val="134"/>
      <scheme val="minor"/>
    </font>
    <font>
      <sz val="11"/>
      <color theme="1"/>
      <name val="等线"/>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1"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1" fillId="0" borderId="1" xfId="0" applyNumberFormat="1" applyFont="1" applyFill="1" applyBorder="1" applyAlignment="1" applyProtection="1">
      <alignment horizontal="center" vertical="center" wrapText="1"/>
    </xf>
    <xf numFmtId="14" fontId="2" fillId="0" borderId="1" xfId="0" applyNumberFormat="1" applyFont="1" applyFill="1" applyBorder="1" applyAlignment="1">
      <alignment horizontal="center" vertical="center" wrapText="1"/>
    </xf>
    <xf numFmtId="177" fontId="1"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xf>
    <xf numFmtId="0" fontId="3" fillId="0" borderId="0" xfId="0" applyFont="1" applyFill="1" applyAlignment="1">
      <alignment horizontal="center" vertical="center"/>
    </xf>
    <xf numFmtId="0" fontId="4"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T1257"/>
  <sheetViews>
    <sheetView tabSelected="1" workbookViewId="0">
      <selection activeCell="T1268" sqref="T1268"/>
    </sheetView>
  </sheetViews>
  <sheetFormatPr defaultColWidth="9" defaultRowHeight="13.5"/>
  <cols>
    <col min="16" max="16" width="8.38333333333333" customWidth="1"/>
    <col min="17" max="17" width="8" customWidth="1"/>
  </cols>
  <sheetData>
    <row r="1" ht="42.75" spans="1:20">
      <c r="A1" s="1" t="s">
        <v>0</v>
      </c>
      <c r="B1" s="1" t="s">
        <v>1</v>
      </c>
      <c r="C1" s="1" t="s">
        <v>2</v>
      </c>
      <c r="D1" s="1" t="s">
        <v>3</v>
      </c>
      <c r="E1" s="2" t="s">
        <v>4</v>
      </c>
      <c r="F1" s="1" t="s">
        <v>5</v>
      </c>
      <c r="G1" s="1" t="s">
        <v>6</v>
      </c>
      <c r="H1" s="1" t="s">
        <v>7</v>
      </c>
      <c r="I1" s="1" t="s">
        <v>8</v>
      </c>
      <c r="J1" s="1" t="s">
        <v>9</v>
      </c>
      <c r="K1" s="4" t="s">
        <v>10</v>
      </c>
      <c r="L1" s="1" t="s">
        <v>11</v>
      </c>
      <c r="M1" s="1" t="s">
        <v>12</v>
      </c>
      <c r="N1" s="1" t="s">
        <v>13</v>
      </c>
      <c r="O1" s="1" t="s">
        <v>14</v>
      </c>
      <c r="P1" s="1" t="s">
        <v>15</v>
      </c>
      <c r="Q1" s="1" t="s">
        <v>16</v>
      </c>
      <c r="R1" s="1" t="s">
        <v>17</v>
      </c>
      <c r="S1" s="1" t="s">
        <v>18</v>
      </c>
      <c r="T1" s="6" t="s">
        <v>19</v>
      </c>
    </row>
    <row r="2" ht="60" hidden="1" spans="1:20">
      <c r="A2" s="3">
        <v>15511</v>
      </c>
      <c r="B2" s="3" t="s">
        <v>20</v>
      </c>
      <c r="C2" s="3" t="s">
        <v>21</v>
      </c>
      <c r="D2" s="3" t="s">
        <v>22</v>
      </c>
      <c r="E2" s="3" t="s">
        <v>23</v>
      </c>
      <c r="F2" s="3" t="s">
        <v>24</v>
      </c>
      <c r="G2" s="3" t="s">
        <v>25</v>
      </c>
      <c r="H2" s="3" t="s">
        <v>26</v>
      </c>
      <c r="I2" s="3" t="s">
        <v>27</v>
      </c>
      <c r="J2" s="3" t="s">
        <v>27</v>
      </c>
      <c r="K2" s="3">
        <v>1</v>
      </c>
      <c r="L2" s="3" t="s">
        <v>28</v>
      </c>
      <c r="M2" s="3" t="s">
        <v>29</v>
      </c>
      <c r="N2" s="3" t="s">
        <v>29</v>
      </c>
      <c r="O2" s="3" t="s">
        <v>30</v>
      </c>
      <c r="P2" s="3">
        <v>2009</v>
      </c>
      <c r="Q2" s="3" t="s">
        <v>31</v>
      </c>
      <c r="R2" s="3">
        <v>5</v>
      </c>
      <c r="S2" s="3">
        <v>246.35</v>
      </c>
      <c r="T2" s="7">
        <v>221.72</v>
      </c>
    </row>
    <row r="3" ht="36" hidden="1" spans="1:20">
      <c r="A3" s="3">
        <v>701481</v>
      </c>
      <c r="B3" s="3" t="s">
        <v>32</v>
      </c>
      <c r="C3" s="3" t="s">
        <v>21</v>
      </c>
      <c r="D3" s="3" t="s">
        <v>22</v>
      </c>
      <c r="E3" s="3" t="s">
        <v>33</v>
      </c>
      <c r="F3" s="3" t="s">
        <v>34</v>
      </c>
      <c r="G3" s="3" t="s">
        <v>35</v>
      </c>
      <c r="H3" s="3" t="s">
        <v>36</v>
      </c>
      <c r="I3" s="3" t="s">
        <v>37</v>
      </c>
      <c r="J3" s="3" t="s">
        <v>27</v>
      </c>
      <c r="K3" s="3">
        <v>30</v>
      </c>
      <c r="L3" s="3" t="s">
        <v>38</v>
      </c>
      <c r="M3" s="3" t="s">
        <v>39</v>
      </c>
      <c r="N3" s="3" t="s">
        <v>39</v>
      </c>
      <c r="O3" s="3" t="s">
        <v>39</v>
      </c>
      <c r="P3" s="3">
        <v>2022</v>
      </c>
      <c r="Q3" s="3" t="s">
        <v>40</v>
      </c>
      <c r="R3" s="3">
        <v>3</v>
      </c>
      <c r="S3" s="3">
        <v>14.25</v>
      </c>
      <c r="T3" s="7">
        <v>12.93</v>
      </c>
    </row>
    <row r="4" ht="48" hidden="1" spans="1:20">
      <c r="A4" s="3">
        <v>702841</v>
      </c>
      <c r="B4" s="3" t="s">
        <v>41</v>
      </c>
      <c r="C4" s="3" t="s">
        <v>21</v>
      </c>
      <c r="D4" s="3" t="s">
        <v>22</v>
      </c>
      <c r="E4" s="3" t="s">
        <v>42</v>
      </c>
      <c r="F4" s="3" t="s">
        <v>24</v>
      </c>
      <c r="G4" s="3" t="s">
        <v>43</v>
      </c>
      <c r="H4" s="3" t="s">
        <v>44</v>
      </c>
      <c r="I4" s="3" t="s">
        <v>45</v>
      </c>
      <c r="J4" s="3" t="s">
        <v>45</v>
      </c>
      <c r="K4" s="3">
        <v>1</v>
      </c>
      <c r="L4" s="3" t="s">
        <v>46</v>
      </c>
      <c r="M4" s="3" t="s">
        <v>47</v>
      </c>
      <c r="N4" s="3" t="s">
        <v>47</v>
      </c>
      <c r="O4" s="3" t="s">
        <v>47</v>
      </c>
      <c r="P4" s="3">
        <v>2023</v>
      </c>
      <c r="Q4" s="3" t="s">
        <v>48</v>
      </c>
      <c r="R4" s="3">
        <v>5</v>
      </c>
      <c r="S4" s="3">
        <v>255</v>
      </c>
      <c r="T4" s="7">
        <v>235</v>
      </c>
    </row>
    <row r="5" ht="46" hidden="1" customHeight="1" spans="1:20">
      <c r="A5" s="3">
        <v>703605</v>
      </c>
      <c r="B5" s="3" t="s">
        <v>49</v>
      </c>
      <c r="C5" s="3" t="s">
        <v>21</v>
      </c>
      <c r="D5" s="3" t="s">
        <v>22</v>
      </c>
      <c r="E5" s="3" t="s">
        <v>50</v>
      </c>
      <c r="F5" s="3" t="s">
        <v>34</v>
      </c>
      <c r="G5" s="3" t="s">
        <v>51</v>
      </c>
      <c r="H5" s="3" t="s">
        <v>52</v>
      </c>
      <c r="I5" s="3" t="s">
        <v>37</v>
      </c>
      <c r="J5" s="3" t="s">
        <v>53</v>
      </c>
      <c r="K5" s="3">
        <v>30</v>
      </c>
      <c r="L5" s="3" t="s">
        <v>54</v>
      </c>
      <c r="M5" s="3" t="s">
        <v>55</v>
      </c>
      <c r="N5" s="3" t="s">
        <v>56</v>
      </c>
      <c r="O5" s="3" t="s">
        <v>55</v>
      </c>
      <c r="P5" s="3">
        <v>2023</v>
      </c>
      <c r="Q5" s="3" t="s">
        <v>48</v>
      </c>
      <c r="R5" s="3">
        <v>5</v>
      </c>
      <c r="S5" s="3">
        <v>12.84</v>
      </c>
      <c r="T5" s="7">
        <v>8.56</v>
      </c>
    </row>
    <row r="6" ht="36.75" hidden="1" spans="1:20">
      <c r="A6" s="3">
        <v>1737</v>
      </c>
      <c r="B6" s="3" t="s">
        <v>57</v>
      </c>
      <c r="C6" s="3" t="s">
        <v>21</v>
      </c>
      <c r="D6" s="3" t="s">
        <v>22</v>
      </c>
      <c r="E6" s="3" t="s">
        <v>58</v>
      </c>
      <c r="F6" s="3" t="s">
        <v>34</v>
      </c>
      <c r="G6" s="3" t="s">
        <v>59</v>
      </c>
      <c r="H6" s="3" t="s">
        <v>60</v>
      </c>
      <c r="I6" s="3" t="s">
        <v>37</v>
      </c>
      <c r="J6" s="3" t="s">
        <v>53</v>
      </c>
      <c r="K6" s="3">
        <v>7</v>
      </c>
      <c r="L6" s="3" t="s">
        <v>61</v>
      </c>
      <c r="M6" s="3" t="s">
        <v>62</v>
      </c>
      <c r="N6" s="3" t="s">
        <v>62</v>
      </c>
      <c r="O6" s="3" t="s">
        <v>62</v>
      </c>
      <c r="P6" s="3">
        <v>2009</v>
      </c>
      <c r="Q6" s="3" t="s">
        <v>31</v>
      </c>
      <c r="R6" s="3">
        <v>5</v>
      </c>
      <c r="S6" s="3">
        <v>15.39</v>
      </c>
      <c r="T6" s="7">
        <v>14.33</v>
      </c>
    </row>
    <row r="7" ht="36" hidden="1" spans="1:20">
      <c r="A7" s="3">
        <v>205585</v>
      </c>
      <c r="B7" s="3" t="s">
        <v>63</v>
      </c>
      <c r="C7" s="3" t="s">
        <v>21</v>
      </c>
      <c r="D7" s="3" t="s">
        <v>22</v>
      </c>
      <c r="E7" s="3" t="s">
        <v>58</v>
      </c>
      <c r="F7" s="3" t="s">
        <v>34</v>
      </c>
      <c r="G7" s="3" t="s">
        <v>64</v>
      </c>
      <c r="H7" s="3" t="s">
        <v>65</v>
      </c>
      <c r="I7" s="3" t="s">
        <v>37</v>
      </c>
      <c r="J7" s="3" t="s">
        <v>53</v>
      </c>
      <c r="K7" s="3">
        <v>4</v>
      </c>
      <c r="L7" s="3" t="s">
        <v>66</v>
      </c>
      <c r="M7" s="3" t="s">
        <v>67</v>
      </c>
      <c r="N7" s="3" t="s">
        <v>67</v>
      </c>
      <c r="O7" s="3" t="s">
        <v>67</v>
      </c>
      <c r="P7" s="3">
        <v>2022</v>
      </c>
      <c r="Q7" s="3" t="s">
        <v>68</v>
      </c>
      <c r="R7" s="3">
        <v>5</v>
      </c>
      <c r="S7" s="3">
        <v>33.2</v>
      </c>
      <c r="T7" s="7">
        <v>25.71</v>
      </c>
    </row>
    <row r="8" ht="48" hidden="1" spans="1:20">
      <c r="A8" s="3">
        <v>9095531</v>
      </c>
      <c r="B8" s="3" t="s">
        <v>69</v>
      </c>
      <c r="C8" s="3" t="s">
        <v>21</v>
      </c>
      <c r="D8" s="3" t="s">
        <v>22</v>
      </c>
      <c r="E8" s="3" t="s">
        <v>58</v>
      </c>
      <c r="F8" s="3" t="s">
        <v>34</v>
      </c>
      <c r="G8" s="3" t="s">
        <v>70</v>
      </c>
      <c r="H8" s="3" t="s">
        <v>65</v>
      </c>
      <c r="I8" s="3" t="s">
        <v>37</v>
      </c>
      <c r="J8" s="3" t="s">
        <v>53</v>
      </c>
      <c r="K8" s="3">
        <v>14</v>
      </c>
      <c r="L8" s="3" t="s">
        <v>71</v>
      </c>
      <c r="M8" s="3" t="s">
        <v>72</v>
      </c>
      <c r="N8" s="3" t="s">
        <v>72</v>
      </c>
      <c r="O8" s="3" t="s">
        <v>72</v>
      </c>
      <c r="P8" s="3">
        <v>2023</v>
      </c>
      <c r="Q8" s="3" t="s">
        <v>31</v>
      </c>
      <c r="R8" s="3">
        <v>5</v>
      </c>
      <c r="S8" s="3">
        <v>30.85</v>
      </c>
      <c r="T8" s="7">
        <v>25.02</v>
      </c>
    </row>
    <row r="9" ht="36" hidden="1" spans="1:20">
      <c r="A9" s="3">
        <v>207591</v>
      </c>
      <c r="B9" s="3" t="s">
        <v>73</v>
      </c>
      <c r="C9" s="3" t="s">
        <v>21</v>
      </c>
      <c r="D9" s="3" t="s">
        <v>22</v>
      </c>
      <c r="E9" s="3" t="s">
        <v>58</v>
      </c>
      <c r="F9" s="3" t="s">
        <v>34</v>
      </c>
      <c r="G9" s="3" t="s">
        <v>74</v>
      </c>
      <c r="H9" s="3" t="s">
        <v>75</v>
      </c>
      <c r="I9" s="3" t="s">
        <v>37</v>
      </c>
      <c r="J9" s="3" t="s">
        <v>53</v>
      </c>
      <c r="K9" s="3">
        <v>4</v>
      </c>
      <c r="L9" s="3" t="s">
        <v>76</v>
      </c>
      <c r="M9" s="3" t="s">
        <v>77</v>
      </c>
      <c r="N9" s="3" t="s">
        <v>77</v>
      </c>
      <c r="O9" s="3" t="s">
        <v>77</v>
      </c>
      <c r="P9" s="3">
        <v>2023</v>
      </c>
      <c r="Q9" s="3" t="s">
        <v>68</v>
      </c>
      <c r="R9" s="3">
        <v>5</v>
      </c>
      <c r="S9" s="3">
        <v>59.47</v>
      </c>
      <c r="T9" s="7">
        <v>56.74</v>
      </c>
    </row>
    <row r="10" ht="36" hidden="1" spans="1:20">
      <c r="A10" s="3">
        <v>702969</v>
      </c>
      <c r="B10" s="3" t="s">
        <v>78</v>
      </c>
      <c r="C10" s="3" t="s">
        <v>21</v>
      </c>
      <c r="D10" s="3" t="s">
        <v>22</v>
      </c>
      <c r="E10" s="3" t="s">
        <v>79</v>
      </c>
      <c r="F10" s="3" t="s">
        <v>80</v>
      </c>
      <c r="G10" s="3" t="s">
        <v>81</v>
      </c>
      <c r="H10" s="3" t="s">
        <v>82</v>
      </c>
      <c r="I10" s="3" t="s">
        <v>83</v>
      </c>
      <c r="J10" s="3" t="s">
        <v>53</v>
      </c>
      <c r="K10" s="3">
        <v>50</v>
      </c>
      <c r="L10" s="3" t="s">
        <v>84</v>
      </c>
      <c r="M10" s="3" t="s">
        <v>85</v>
      </c>
      <c r="N10" s="3" t="s">
        <v>86</v>
      </c>
      <c r="O10" s="3" t="s">
        <v>86</v>
      </c>
      <c r="P10" s="3">
        <v>2023</v>
      </c>
      <c r="Q10" s="3" t="s">
        <v>40</v>
      </c>
      <c r="R10" s="3">
        <v>2</v>
      </c>
      <c r="S10" s="3">
        <v>6</v>
      </c>
      <c r="T10" s="7">
        <v>4.76</v>
      </c>
    </row>
    <row r="11" ht="48" hidden="1" spans="1:20">
      <c r="A11" s="3">
        <v>703058</v>
      </c>
      <c r="B11" s="3" t="s">
        <v>87</v>
      </c>
      <c r="C11" s="3" t="s">
        <v>21</v>
      </c>
      <c r="D11" s="3" t="s">
        <v>22</v>
      </c>
      <c r="E11" s="3" t="s">
        <v>79</v>
      </c>
      <c r="F11" s="3" t="s">
        <v>88</v>
      </c>
      <c r="G11" s="3" t="s">
        <v>89</v>
      </c>
      <c r="H11" s="3" t="s">
        <v>60</v>
      </c>
      <c r="I11" s="3" t="s">
        <v>83</v>
      </c>
      <c r="J11" s="3" t="s">
        <v>53</v>
      </c>
      <c r="K11" s="3">
        <v>48</v>
      </c>
      <c r="L11" s="3" t="s">
        <v>90</v>
      </c>
      <c r="M11" s="3" t="s">
        <v>91</v>
      </c>
      <c r="N11" s="3" t="s">
        <v>91</v>
      </c>
      <c r="O11" s="3" t="s">
        <v>91</v>
      </c>
      <c r="P11" s="3">
        <v>2023</v>
      </c>
      <c r="Q11" s="3" t="s">
        <v>40</v>
      </c>
      <c r="R11" s="3">
        <v>2</v>
      </c>
      <c r="S11" s="3">
        <v>6.58</v>
      </c>
      <c r="T11" s="7">
        <v>6.23</v>
      </c>
    </row>
    <row r="12" ht="60" hidden="1" spans="1:20">
      <c r="A12" s="3">
        <v>701865</v>
      </c>
      <c r="B12" s="3" t="s">
        <v>92</v>
      </c>
      <c r="C12" s="3" t="s">
        <v>21</v>
      </c>
      <c r="D12" s="3" t="s">
        <v>22</v>
      </c>
      <c r="E12" s="3" t="s">
        <v>93</v>
      </c>
      <c r="F12" s="3" t="s">
        <v>94</v>
      </c>
      <c r="G12" s="3" t="s">
        <v>95</v>
      </c>
      <c r="H12" s="3" t="s">
        <v>96</v>
      </c>
      <c r="I12" s="3" t="s">
        <v>97</v>
      </c>
      <c r="J12" s="3" t="s">
        <v>53</v>
      </c>
      <c r="K12" s="3">
        <v>24</v>
      </c>
      <c r="L12" s="3" t="s">
        <v>98</v>
      </c>
      <c r="M12" s="3" t="s">
        <v>99</v>
      </c>
      <c r="N12" s="3" t="s">
        <v>99</v>
      </c>
      <c r="O12" s="3" t="s">
        <v>100</v>
      </c>
      <c r="P12" s="3">
        <v>2023</v>
      </c>
      <c r="Q12" s="3" t="s">
        <v>40</v>
      </c>
      <c r="R12" s="3">
        <v>2</v>
      </c>
      <c r="S12" s="3">
        <v>28.8</v>
      </c>
      <c r="T12" s="7">
        <v>14.64</v>
      </c>
    </row>
    <row r="13" ht="60" hidden="1" spans="1:20">
      <c r="A13" s="3">
        <v>701864</v>
      </c>
      <c r="B13" s="3" t="s">
        <v>101</v>
      </c>
      <c r="C13" s="3" t="s">
        <v>21</v>
      </c>
      <c r="D13" s="3" t="s">
        <v>22</v>
      </c>
      <c r="E13" s="3" t="s">
        <v>93</v>
      </c>
      <c r="F13" s="3" t="s">
        <v>94</v>
      </c>
      <c r="G13" s="3" t="s">
        <v>95</v>
      </c>
      <c r="H13" s="3" t="s">
        <v>96</v>
      </c>
      <c r="I13" s="3" t="s">
        <v>97</v>
      </c>
      <c r="J13" s="3" t="s">
        <v>53</v>
      </c>
      <c r="K13" s="3">
        <v>12</v>
      </c>
      <c r="L13" s="3" t="s">
        <v>98</v>
      </c>
      <c r="M13" s="3" t="s">
        <v>99</v>
      </c>
      <c r="N13" s="3" t="s">
        <v>99</v>
      </c>
      <c r="O13" s="3" t="s">
        <v>100</v>
      </c>
      <c r="P13" s="3">
        <v>2023</v>
      </c>
      <c r="Q13" s="3" t="s">
        <v>40</v>
      </c>
      <c r="R13" s="3">
        <v>2</v>
      </c>
      <c r="S13" s="3">
        <v>14.4</v>
      </c>
      <c r="T13" s="7">
        <v>7.32</v>
      </c>
    </row>
    <row r="14" ht="132" hidden="1" spans="1:20">
      <c r="A14" s="3">
        <v>702617</v>
      </c>
      <c r="B14" s="3" t="s">
        <v>102</v>
      </c>
      <c r="C14" s="3" t="s">
        <v>21</v>
      </c>
      <c r="D14" s="3" t="s">
        <v>22</v>
      </c>
      <c r="E14" s="3" t="s">
        <v>103</v>
      </c>
      <c r="F14" s="3" t="s">
        <v>104</v>
      </c>
      <c r="G14" s="3" t="s">
        <v>105</v>
      </c>
      <c r="H14" s="3" t="s">
        <v>106</v>
      </c>
      <c r="I14" s="3" t="s">
        <v>37</v>
      </c>
      <c r="J14" s="3" t="s">
        <v>53</v>
      </c>
      <c r="K14" s="3">
        <v>16</v>
      </c>
      <c r="L14" s="3" t="s">
        <v>107</v>
      </c>
      <c r="M14" s="3" t="s">
        <v>99</v>
      </c>
      <c r="N14" s="3" t="s">
        <v>99</v>
      </c>
      <c r="O14" s="3" t="s">
        <v>100</v>
      </c>
      <c r="P14" s="3">
        <v>2023</v>
      </c>
      <c r="Q14" s="3" t="s">
        <v>48</v>
      </c>
      <c r="R14" s="3">
        <v>5</v>
      </c>
      <c r="S14" s="3">
        <v>13.455</v>
      </c>
      <c r="T14" s="7">
        <v>8.97</v>
      </c>
    </row>
    <row r="15" ht="48" hidden="1" spans="1:20">
      <c r="A15" s="3">
        <v>204227</v>
      </c>
      <c r="B15" s="3" t="s">
        <v>108</v>
      </c>
      <c r="C15" s="3" t="s">
        <v>21</v>
      </c>
      <c r="D15" s="3" t="s">
        <v>109</v>
      </c>
      <c r="E15" s="3" t="s">
        <v>110</v>
      </c>
      <c r="F15" s="3" t="s">
        <v>111</v>
      </c>
      <c r="G15" s="3" t="s">
        <v>112</v>
      </c>
      <c r="H15" s="3" t="s">
        <v>113</v>
      </c>
      <c r="I15" s="3" t="s">
        <v>27</v>
      </c>
      <c r="J15" s="3" t="s">
        <v>53</v>
      </c>
      <c r="K15" s="3">
        <v>1</v>
      </c>
      <c r="L15" s="3" t="s">
        <v>114</v>
      </c>
      <c r="M15" s="3" t="s">
        <v>115</v>
      </c>
      <c r="N15" s="3" t="s">
        <v>115</v>
      </c>
      <c r="O15" s="3" t="s">
        <v>115</v>
      </c>
      <c r="P15" s="3">
        <v>2021</v>
      </c>
      <c r="Q15" s="3" t="s">
        <v>68</v>
      </c>
      <c r="R15" s="3">
        <v>5</v>
      </c>
      <c r="S15" s="3">
        <v>55</v>
      </c>
      <c r="T15" s="7">
        <v>54</v>
      </c>
    </row>
    <row r="16" ht="36" hidden="1" spans="1:20">
      <c r="A16" s="3">
        <v>207344</v>
      </c>
      <c r="B16" s="3" t="s">
        <v>116</v>
      </c>
      <c r="C16" s="3" t="s">
        <v>21</v>
      </c>
      <c r="D16" s="3" t="s">
        <v>22</v>
      </c>
      <c r="E16" s="3" t="s">
        <v>117</v>
      </c>
      <c r="F16" s="3" t="s">
        <v>34</v>
      </c>
      <c r="G16" s="3" t="s">
        <v>118</v>
      </c>
      <c r="H16" s="3" t="s">
        <v>119</v>
      </c>
      <c r="I16" s="3" t="s">
        <v>37</v>
      </c>
      <c r="J16" s="3" t="s">
        <v>27</v>
      </c>
      <c r="K16" s="3">
        <v>100</v>
      </c>
      <c r="L16" s="3" t="s">
        <v>120</v>
      </c>
      <c r="M16" s="3" t="s">
        <v>121</v>
      </c>
      <c r="N16" s="3" t="s">
        <v>121</v>
      </c>
      <c r="O16" s="3" t="s">
        <v>121</v>
      </c>
      <c r="P16" s="3">
        <v>2023</v>
      </c>
      <c r="Q16" s="3" t="s">
        <v>68</v>
      </c>
      <c r="R16" s="3">
        <v>5</v>
      </c>
      <c r="S16" s="3">
        <v>38.6</v>
      </c>
      <c r="T16" s="7">
        <v>37.7</v>
      </c>
    </row>
    <row r="17" ht="60" hidden="1" spans="1:20">
      <c r="A17" s="3">
        <v>702164</v>
      </c>
      <c r="B17" s="3" t="s">
        <v>122</v>
      </c>
      <c r="C17" s="3" t="s">
        <v>21</v>
      </c>
      <c r="D17" s="3" t="s">
        <v>22</v>
      </c>
      <c r="E17" s="3" t="s">
        <v>123</v>
      </c>
      <c r="F17" s="3" t="s">
        <v>124</v>
      </c>
      <c r="G17" s="3" t="s">
        <v>125</v>
      </c>
      <c r="H17" s="3" t="s">
        <v>126</v>
      </c>
      <c r="I17" s="3" t="s">
        <v>37</v>
      </c>
      <c r="J17" s="3" t="s">
        <v>53</v>
      </c>
      <c r="K17" s="3">
        <v>6</v>
      </c>
      <c r="L17" s="3" t="s">
        <v>127</v>
      </c>
      <c r="M17" s="3" t="s">
        <v>128</v>
      </c>
      <c r="N17" s="3" t="s">
        <v>128</v>
      </c>
      <c r="O17" s="3" t="s">
        <v>128</v>
      </c>
      <c r="P17" s="5">
        <v>45355</v>
      </c>
      <c r="Q17" s="3" t="s">
        <v>48</v>
      </c>
      <c r="R17" s="3">
        <v>5</v>
      </c>
      <c r="S17" s="3">
        <v>6.5</v>
      </c>
      <c r="T17" s="7">
        <v>4.98</v>
      </c>
    </row>
    <row r="18" ht="36" hidden="1" spans="1:20">
      <c r="A18" s="3">
        <v>700216</v>
      </c>
      <c r="B18" s="3" t="s">
        <v>129</v>
      </c>
      <c r="C18" s="3" t="s">
        <v>21</v>
      </c>
      <c r="D18" s="3" t="s">
        <v>22</v>
      </c>
      <c r="E18" s="3" t="s">
        <v>130</v>
      </c>
      <c r="F18" s="3" t="s">
        <v>131</v>
      </c>
      <c r="G18" s="3" t="s">
        <v>125</v>
      </c>
      <c r="H18" s="3" t="s">
        <v>132</v>
      </c>
      <c r="I18" s="3" t="s">
        <v>37</v>
      </c>
      <c r="J18" s="3" t="s">
        <v>53</v>
      </c>
      <c r="K18" s="3">
        <v>12</v>
      </c>
      <c r="L18" s="3" t="s">
        <v>133</v>
      </c>
      <c r="M18" s="3" t="s">
        <v>134</v>
      </c>
      <c r="N18" s="3" t="s">
        <v>134</v>
      </c>
      <c r="O18" s="3" t="s">
        <v>134</v>
      </c>
      <c r="P18" s="5">
        <v>45355</v>
      </c>
      <c r="Q18" s="3" t="s">
        <v>135</v>
      </c>
      <c r="R18" s="3">
        <v>5</v>
      </c>
      <c r="S18" s="3">
        <v>9.71</v>
      </c>
      <c r="T18" s="7">
        <v>6.8</v>
      </c>
    </row>
    <row r="19" ht="48" hidden="1" spans="1:20">
      <c r="A19" s="3">
        <v>703597</v>
      </c>
      <c r="B19" s="3" t="s">
        <v>136</v>
      </c>
      <c r="C19" s="3" t="s">
        <v>21</v>
      </c>
      <c r="D19" s="3" t="s">
        <v>22</v>
      </c>
      <c r="E19" s="3" t="s">
        <v>130</v>
      </c>
      <c r="F19" s="3" t="s">
        <v>104</v>
      </c>
      <c r="G19" s="3" t="s">
        <v>137</v>
      </c>
      <c r="H19" s="3" t="s">
        <v>138</v>
      </c>
      <c r="I19" s="3" t="s">
        <v>37</v>
      </c>
      <c r="J19" s="3" t="s">
        <v>53</v>
      </c>
      <c r="K19" s="3">
        <v>6</v>
      </c>
      <c r="L19" s="3" t="s">
        <v>139</v>
      </c>
      <c r="M19" s="3" t="s">
        <v>140</v>
      </c>
      <c r="N19" s="3" t="s">
        <v>140</v>
      </c>
      <c r="O19" s="3" t="s">
        <v>140</v>
      </c>
      <c r="P19" s="3">
        <v>2023</v>
      </c>
      <c r="Q19" s="3" t="s">
        <v>48</v>
      </c>
      <c r="R19" s="3">
        <v>5</v>
      </c>
      <c r="S19" s="3">
        <v>6.13</v>
      </c>
      <c r="T19" s="7">
        <v>4.96</v>
      </c>
    </row>
    <row r="20" ht="36" hidden="1" spans="1:20">
      <c r="A20" s="3">
        <v>702998</v>
      </c>
      <c r="B20" s="3" t="s">
        <v>141</v>
      </c>
      <c r="C20" s="3" t="s">
        <v>21</v>
      </c>
      <c r="D20" s="3" t="s">
        <v>22</v>
      </c>
      <c r="E20" s="3" t="s">
        <v>142</v>
      </c>
      <c r="F20" s="3" t="s">
        <v>34</v>
      </c>
      <c r="G20" s="3" t="s">
        <v>143</v>
      </c>
      <c r="H20" s="3" t="s">
        <v>60</v>
      </c>
      <c r="I20" s="3" t="s">
        <v>37</v>
      </c>
      <c r="J20" s="3" t="s">
        <v>53</v>
      </c>
      <c r="K20" s="3">
        <v>24</v>
      </c>
      <c r="L20" s="3" t="s">
        <v>144</v>
      </c>
      <c r="M20" s="3" t="s">
        <v>145</v>
      </c>
      <c r="N20" s="3" t="s">
        <v>145</v>
      </c>
      <c r="O20" s="3" t="s">
        <v>145</v>
      </c>
      <c r="P20" s="3">
        <v>2023</v>
      </c>
      <c r="Q20" s="3" t="s">
        <v>40</v>
      </c>
      <c r="R20" s="3">
        <v>2</v>
      </c>
      <c r="S20" s="3">
        <v>15.01</v>
      </c>
      <c r="T20" s="7">
        <v>14.89</v>
      </c>
    </row>
    <row r="21" ht="36" hidden="1" spans="1:20">
      <c r="A21" s="3">
        <v>9175</v>
      </c>
      <c r="B21" s="3" t="s">
        <v>146</v>
      </c>
      <c r="C21" s="3" t="s">
        <v>21</v>
      </c>
      <c r="D21" s="3" t="s">
        <v>22</v>
      </c>
      <c r="E21" s="3" t="s">
        <v>147</v>
      </c>
      <c r="F21" s="3" t="s">
        <v>80</v>
      </c>
      <c r="G21" s="3" t="s">
        <v>125</v>
      </c>
      <c r="H21" s="3" t="s">
        <v>148</v>
      </c>
      <c r="I21" s="3" t="s">
        <v>83</v>
      </c>
      <c r="J21" s="3" t="s">
        <v>53</v>
      </c>
      <c r="K21" s="3">
        <v>24</v>
      </c>
      <c r="L21" s="3" t="s">
        <v>149</v>
      </c>
      <c r="M21" s="3" t="s">
        <v>150</v>
      </c>
      <c r="N21" s="3" t="s">
        <v>150</v>
      </c>
      <c r="O21" s="3" t="s">
        <v>150</v>
      </c>
      <c r="P21" s="3">
        <v>2009</v>
      </c>
      <c r="Q21" s="3" t="s">
        <v>31</v>
      </c>
      <c r="R21" s="3">
        <v>5</v>
      </c>
      <c r="S21" s="3">
        <v>50.22</v>
      </c>
      <c r="T21" s="7">
        <v>34.8</v>
      </c>
    </row>
    <row r="22" ht="72" hidden="1" spans="1:20">
      <c r="A22" s="3">
        <v>200218</v>
      </c>
      <c r="B22" s="3" t="s">
        <v>151</v>
      </c>
      <c r="C22" s="3" t="s">
        <v>21</v>
      </c>
      <c r="D22" s="3" t="s">
        <v>22</v>
      </c>
      <c r="E22" s="3" t="s">
        <v>152</v>
      </c>
      <c r="F22" s="3" t="s">
        <v>34</v>
      </c>
      <c r="G22" s="3" t="s">
        <v>153</v>
      </c>
      <c r="H22" s="3" t="s">
        <v>154</v>
      </c>
      <c r="I22" s="3" t="s">
        <v>37</v>
      </c>
      <c r="J22" s="3" t="s">
        <v>53</v>
      </c>
      <c r="K22" s="3">
        <v>10</v>
      </c>
      <c r="L22" s="3" t="s">
        <v>155</v>
      </c>
      <c r="M22" s="3" t="s">
        <v>156</v>
      </c>
      <c r="N22" s="3" t="s">
        <v>157</v>
      </c>
      <c r="O22" s="3" t="s">
        <v>156</v>
      </c>
      <c r="P22" s="3">
        <v>2017</v>
      </c>
      <c r="Q22" s="3" t="s">
        <v>31</v>
      </c>
      <c r="R22" s="3">
        <v>5</v>
      </c>
      <c r="S22" s="3">
        <v>47.49</v>
      </c>
      <c r="T22" s="7">
        <v>42.73</v>
      </c>
    </row>
    <row r="23" ht="36" hidden="1" spans="1:20">
      <c r="A23" s="3">
        <v>205581</v>
      </c>
      <c r="B23" s="3" t="s">
        <v>158</v>
      </c>
      <c r="C23" s="3" t="s">
        <v>21</v>
      </c>
      <c r="D23" s="3" t="s">
        <v>22</v>
      </c>
      <c r="E23" s="3" t="s">
        <v>159</v>
      </c>
      <c r="F23" s="3" t="s">
        <v>34</v>
      </c>
      <c r="G23" s="3" t="s">
        <v>160</v>
      </c>
      <c r="H23" s="3" t="s">
        <v>161</v>
      </c>
      <c r="I23" s="3" t="s">
        <v>37</v>
      </c>
      <c r="J23" s="3" t="s">
        <v>53</v>
      </c>
      <c r="K23" s="3">
        <v>24</v>
      </c>
      <c r="L23" s="3" t="s">
        <v>162</v>
      </c>
      <c r="M23" s="3" t="s">
        <v>163</v>
      </c>
      <c r="N23" s="3" t="s">
        <v>163</v>
      </c>
      <c r="O23" s="3" t="s">
        <v>163</v>
      </c>
      <c r="P23" s="3">
        <v>2022</v>
      </c>
      <c r="Q23" s="3" t="s">
        <v>68</v>
      </c>
      <c r="R23" s="3">
        <v>5</v>
      </c>
      <c r="S23" s="3">
        <v>19.8</v>
      </c>
      <c r="T23" s="7">
        <v>8.11</v>
      </c>
    </row>
    <row r="24" ht="36" hidden="1" spans="1:20">
      <c r="A24" s="3">
        <v>624851</v>
      </c>
      <c r="B24" s="3" t="s">
        <v>164</v>
      </c>
      <c r="C24" s="3" t="s">
        <v>21</v>
      </c>
      <c r="D24" s="3" t="s">
        <v>109</v>
      </c>
      <c r="E24" s="3" t="s">
        <v>165</v>
      </c>
      <c r="F24" s="3" t="s">
        <v>80</v>
      </c>
      <c r="G24" s="3" t="s">
        <v>166</v>
      </c>
      <c r="H24" s="3" t="s">
        <v>167</v>
      </c>
      <c r="I24" s="3" t="s">
        <v>83</v>
      </c>
      <c r="J24" s="3" t="s">
        <v>53</v>
      </c>
      <c r="K24" s="3">
        <v>36</v>
      </c>
      <c r="L24" s="3" t="s">
        <v>168</v>
      </c>
      <c r="M24" s="3" t="s">
        <v>169</v>
      </c>
      <c r="N24" s="3" t="s">
        <v>169</v>
      </c>
      <c r="O24" s="3" t="s">
        <v>169</v>
      </c>
      <c r="P24" s="3">
        <v>2016</v>
      </c>
      <c r="Q24" s="3" t="s">
        <v>68</v>
      </c>
      <c r="R24" s="3">
        <v>5</v>
      </c>
      <c r="S24" s="3">
        <v>105.82</v>
      </c>
      <c r="T24" s="7">
        <v>102.33</v>
      </c>
    </row>
    <row r="25" ht="60" hidden="1" spans="1:20">
      <c r="A25" s="3">
        <v>703284</v>
      </c>
      <c r="B25" s="3" t="s">
        <v>170</v>
      </c>
      <c r="C25" s="3" t="s">
        <v>21</v>
      </c>
      <c r="D25" s="3" t="s">
        <v>22</v>
      </c>
      <c r="E25" s="3" t="s">
        <v>171</v>
      </c>
      <c r="F25" s="3" t="s">
        <v>104</v>
      </c>
      <c r="G25" s="3" t="s">
        <v>172</v>
      </c>
      <c r="H25" s="3" t="s">
        <v>65</v>
      </c>
      <c r="I25" s="3" t="s">
        <v>37</v>
      </c>
      <c r="J25" s="3" t="s">
        <v>53</v>
      </c>
      <c r="K25" s="3">
        <v>10</v>
      </c>
      <c r="L25" s="3" t="s">
        <v>173</v>
      </c>
      <c r="M25" s="3" t="s">
        <v>174</v>
      </c>
      <c r="N25" s="3" t="s">
        <v>175</v>
      </c>
      <c r="O25" s="3" t="s">
        <v>174</v>
      </c>
      <c r="P25" s="3">
        <v>2023</v>
      </c>
      <c r="Q25" s="3" t="s">
        <v>135</v>
      </c>
      <c r="R25" s="3">
        <v>5</v>
      </c>
      <c r="S25" s="3">
        <v>229</v>
      </c>
      <c r="T25" s="7">
        <v>207.77</v>
      </c>
    </row>
    <row r="26" ht="60" hidden="1" spans="1:20">
      <c r="A26" s="3">
        <v>703285</v>
      </c>
      <c r="B26" s="3" t="s">
        <v>176</v>
      </c>
      <c r="C26" s="3" t="s">
        <v>21</v>
      </c>
      <c r="D26" s="3" t="s">
        <v>22</v>
      </c>
      <c r="E26" s="3" t="s">
        <v>171</v>
      </c>
      <c r="F26" s="3" t="s">
        <v>104</v>
      </c>
      <c r="G26" s="3" t="s">
        <v>172</v>
      </c>
      <c r="H26" s="3" t="s">
        <v>65</v>
      </c>
      <c r="I26" s="3" t="s">
        <v>37</v>
      </c>
      <c r="J26" s="3" t="s">
        <v>53</v>
      </c>
      <c r="K26" s="3">
        <v>30</v>
      </c>
      <c r="L26" s="3" t="s">
        <v>173</v>
      </c>
      <c r="M26" s="3" t="s">
        <v>174</v>
      </c>
      <c r="N26" s="3" t="s">
        <v>175</v>
      </c>
      <c r="O26" s="3" t="s">
        <v>174</v>
      </c>
      <c r="P26" s="3">
        <v>2023</v>
      </c>
      <c r="Q26" s="3" t="s">
        <v>135</v>
      </c>
      <c r="R26" s="3">
        <v>5</v>
      </c>
      <c r="S26" s="3">
        <v>659.98</v>
      </c>
      <c r="T26" s="7">
        <v>598.79</v>
      </c>
    </row>
    <row r="27" ht="48" hidden="1" spans="1:20">
      <c r="A27" s="3">
        <v>703545</v>
      </c>
      <c r="B27" s="3" t="s">
        <v>177</v>
      </c>
      <c r="C27" s="3" t="s">
        <v>21</v>
      </c>
      <c r="D27" s="3" t="s">
        <v>22</v>
      </c>
      <c r="E27" s="3" t="s">
        <v>171</v>
      </c>
      <c r="F27" s="3" t="s">
        <v>34</v>
      </c>
      <c r="G27" s="3" t="s">
        <v>172</v>
      </c>
      <c r="H27" s="3" t="s">
        <v>178</v>
      </c>
      <c r="I27" s="3" t="s">
        <v>37</v>
      </c>
      <c r="J27" s="3" t="s">
        <v>53</v>
      </c>
      <c r="K27" s="3">
        <v>10</v>
      </c>
      <c r="L27" s="3" t="s">
        <v>179</v>
      </c>
      <c r="M27" s="3" t="s">
        <v>180</v>
      </c>
      <c r="N27" s="3" t="s">
        <v>180</v>
      </c>
      <c r="O27" s="3" t="s">
        <v>180</v>
      </c>
      <c r="P27" s="3">
        <v>2023</v>
      </c>
      <c r="Q27" s="3" t="s">
        <v>48</v>
      </c>
      <c r="R27" s="3">
        <v>5</v>
      </c>
      <c r="S27" s="3">
        <v>230</v>
      </c>
      <c r="T27" s="7">
        <v>206.3</v>
      </c>
    </row>
    <row r="28" ht="36" hidden="1" spans="1:20">
      <c r="A28" s="3">
        <v>606413</v>
      </c>
      <c r="B28" s="3" t="s">
        <v>181</v>
      </c>
      <c r="C28" s="3" t="s">
        <v>21</v>
      </c>
      <c r="D28" s="3" t="s">
        <v>22</v>
      </c>
      <c r="E28" s="3" t="s">
        <v>182</v>
      </c>
      <c r="F28" s="3" t="s">
        <v>34</v>
      </c>
      <c r="G28" s="3" t="s">
        <v>183</v>
      </c>
      <c r="H28" s="3" t="s">
        <v>184</v>
      </c>
      <c r="I28" s="3" t="s">
        <v>37</v>
      </c>
      <c r="J28" s="3" t="s">
        <v>27</v>
      </c>
      <c r="K28" s="3">
        <v>100</v>
      </c>
      <c r="L28" s="3" t="s">
        <v>185</v>
      </c>
      <c r="M28" s="3" t="s">
        <v>186</v>
      </c>
      <c r="N28" s="3" t="s">
        <v>186</v>
      </c>
      <c r="O28" s="3" t="s">
        <v>186</v>
      </c>
      <c r="P28" s="3">
        <v>2018</v>
      </c>
      <c r="Q28" s="3" t="s">
        <v>68</v>
      </c>
      <c r="R28" s="3">
        <v>5</v>
      </c>
      <c r="S28" s="3">
        <v>7.5</v>
      </c>
      <c r="T28" s="7">
        <v>6.9</v>
      </c>
    </row>
    <row r="29" ht="36" hidden="1" spans="1:20">
      <c r="A29" s="3">
        <v>605947</v>
      </c>
      <c r="B29" s="3" t="s">
        <v>187</v>
      </c>
      <c r="C29" s="3" t="s">
        <v>21</v>
      </c>
      <c r="D29" s="3" t="s">
        <v>22</v>
      </c>
      <c r="E29" s="3" t="s">
        <v>182</v>
      </c>
      <c r="F29" s="3" t="s">
        <v>34</v>
      </c>
      <c r="G29" s="3" t="s">
        <v>183</v>
      </c>
      <c r="H29" s="3" t="s">
        <v>36</v>
      </c>
      <c r="I29" s="3" t="s">
        <v>37</v>
      </c>
      <c r="J29" s="3" t="s">
        <v>27</v>
      </c>
      <c r="K29" s="3">
        <v>100</v>
      </c>
      <c r="L29" s="3" t="s">
        <v>188</v>
      </c>
      <c r="M29" s="3" t="s">
        <v>189</v>
      </c>
      <c r="N29" s="3" t="s">
        <v>189</v>
      </c>
      <c r="O29" s="3" t="s">
        <v>189</v>
      </c>
      <c r="P29" s="3">
        <v>2018</v>
      </c>
      <c r="Q29" s="3" t="s">
        <v>31</v>
      </c>
      <c r="R29" s="3">
        <v>5</v>
      </c>
      <c r="S29" s="3">
        <v>8.53</v>
      </c>
      <c r="T29" s="7">
        <v>8.5</v>
      </c>
    </row>
    <row r="30" ht="60" hidden="1" spans="1:20">
      <c r="A30" s="3">
        <v>6034461</v>
      </c>
      <c r="B30" s="3" t="s">
        <v>190</v>
      </c>
      <c r="C30" s="3" t="s">
        <v>21</v>
      </c>
      <c r="D30" s="3" t="s">
        <v>22</v>
      </c>
      <c r="E30" s="3" t="s">
        <v>182</v>
      </c>
      <c r="F30" s="3" t="s">
        <v>34</v>
      </c>
      <c r="G30" s="3" t="s">
        <v>183</v>
      </c>
      <c r="H30" s="3" t="s">
        <v>191</v>
      </c>
      <c r="I30" s="3" t="s">
        <v>37</v>
      </c>
      <c r="J30" s="3" t="s">
        <v>53</v>
      </c>
      <c r="K30" s="3">
        <v>400</v>
      </c>
      <c r="L30" s="3" t="s">
        <v>192</v>
      </c>
      <c r="M30" s="3" t="s">
        <v>193</v>
      </c>
      <c r="N30" s="3" t="s">
        <v>194</v>
      </c>
      <c r="O30" s="3" t="s">
        <v>193</v>
      </c>
      <c r="P30" s="3">
        <v>2014</v>
      </c>
      <c r="Q30" s="3" t="s">
        <v>31</v>
      </c>
      <c r="R30" s="3">
        <v>5</v>
      </c>
      <c r="S30" s="3">
        <v>25.7</v>
      </c>
      <c r="T30" s="7">
        <v>25</v>
      </c>
    </row>
    <row r="31" ht="36" hidden="1" spans="1:20">
      <c r="A31" s="3">
        <v>609283</v>
      </c>
      <c r="B31" s="3" t="s">
        <v>195</v>
      </c>
      <c r="C31" s="3" t="s">
        <v>21</v>
      </c>
      <c r="D31" s="3" t="s">
        <v>109</v>
      </c>
      <c r="E31" s="3" t="s">
        <v>196</v>
      </c>
      <c r="F31" s="3" t="s">
        <v>197</v>
      </c>
      <c r="G31" s="3" t="s">
        <v>198</v>
      </c>
      <c r="H31" s="3" t="s">
        <v>36</v>
      </c>
      <c r="I31" s="3" t="s">
        <v>199</v>
      </c>
      <c r="J31" s="3" t="s">
        <v>27</v>
      </c>
      <c r="K31" s="3">
        <v>300</v>
      </c>
      <c r="L31" s="3" t="s">
        <v>200</v>
      </c>
      <c r="M31" s="3" t="s">
        <v>201</v>
      </c>
      <c r="N31" s="3" t="s">
        <v>201</v>
      </c>
      <c r="O31" s="3" t="s">
        <v>201</v>
      </c>
      <c r="P31" s="3">
        <v>2014</v>
      </c>
      <c r="Q31" s="3" t="s">
        <v>68</v>
      </c>
      <c r="R31" s="3">
        <v>5</v>
      </c>
      <c r="S31" s="3">
        <v>25.72</v>
      </c>
      <c r="T31" s="7">
        <v>21.6</v>
      </c>
    </row>
    <row r="32" ht="36" hidden="1" spans="1:20">
      <c r="A32" s="3">
        <v>9029981</v>
      </c>
      <c r="B32" s="3" t="s">
        <v>202</v>
      </c>
      <c r="C32" s="3" t="s">
        <v>21</v>
      </c>
      <c r="D32" s="3" t="s">
        <v>22</v>
      </c>
      <c r="E32" s="3" t="s">
        <v>203</v>
      </c>
      <c r="F32" s="3" t="s">
        <v>80</v>
      </c>
      <c r="G32" s="3" t="s">
        <v>204</v>
      </c>
      <c r="H32" s="3" t="s">
        <v>60</v>
      </c>
      <c r="I32" s="3" t="s">
        <v>83</v>
      </c>
      <c r="J32" s="3" t="s">
        <v>53</v>
      </c>
      <c r="K32" s="3">
        <v>18</v>
      </c>
      <c r="L32" s="3" t="s">
        <v>205</v>
      </c>
      <c r="M32" s="3" t="s">
        <v>206</v>
      </c>
      <c r="N32" s="3" t="s">
        <v>206</v>
      </c>
      <c r="O32" s="3" t="s">
        <v>206</v>
      </c>
      <c r="P32" s="3">
        <v>2009</v>
      </c>
      <c r="Q32" s="3" t="s">
        <v>68</v>
      </c>
      <c r="R32" s="3">
        <v>5</v>
      </c>
      <c r="S32" s="3">
        <v>27.59</v>
      </c>
      <c r="T32" s="7">
        <v>23.08</v>
      </c>
    </row>
    <row r="33" ht="36" hidden="1" spans="1:20">
      <c r="A33" s="3">
        <v>205174</v>
      </c>
      <c r="B33" s="3" t="s">
        <v>207</v>
      </c>
      <c r="C33" s="3" t="s">
        <v>21</v>
      </c>
      <c r="D33" s="3" t="s">
        <v>22</v>
      </c>
      <c r="E33" s="3" t="s">
        <v>208</v>
      </c>
      <c r="F33" s="3" t="s">
        <v>34</v>
      </c>
      <c r="G33" s="3" t="s">
        <v>51</v>
      </c>
      <c r="H33" s="3" t="s">
        <v>65</v>
      </c>
      <c r="I33" s="3" t="s">
        <v>37</v>
      </c>
      <c r="J33" s="3" t="s">
        <v>53</v>
      </c>
      <c r="K33" s="3">
        <v>6</v>
      </c>
      <c r="L33" s="3" t="s">
        <v>209</v>
      </c>
      <c r="M33" s="3" t="s">
        <v>210</v>
      </c>
      <c r="N33" s="3" t="s">
        <v>211</v>
      </c>
      <c r="O33" s="3" t="s">
        <v>212</v>
      </c>
      <c r="P33" s="3">
        <v>2022</v>
      </c>
      <c r="Q33" s="3" t="s">
        <v>68</v>
      </c>
      <c r="R33" s="3">
        <v>5</v>
      </c>
      <c r="S33" s="3">
        <v>48</v>
      </c>
      <c r="T33" s="7">
        <v>35.36</v>
      </c>
    </row>
    <row r="34" ht="60" hidden="1" spans="1:20">
      <c r="A34" s="3">
        <v>900734</v>
      </c>
      <c r="B34" s="3" t="s">
        <v>213</v>
      </c>
      <c r="C34" s="3" t="s">
        <v>21</v>
      </c>
      <c r="D34" s="3" t="s">
        <v>22</v>
      </c>
      <c r="E34" s="3" t="s">
        <v>214</v>
      </c>
      <c r="F34" s="3" t="s">
        <v>80</v>
      </c>
      <c r="G34" s="3" t="s">
        <v>215</v>
      </c>
      <c r="H34" s="3" t="s">
        <v>216</v>
      </c>
      <c r="I34" s="3" t="s">
        <v>83</v>
      </c>
      <c r="J34" s="3" t="s">
        <v>53</v>
      </c>
      <c r="K34" s="3">
        <v>24</v>
      </c>
      <c r="L34" s="3" t="s">
        <v>217</v>
      </c>
      <c r="M34" s="3" t="s">
        <v>85</v>
      </c>
      <c r="N34" s="3" t="s">
        <v>218</v>
      </c>
      <c r="O34" s="3" t="s">
        <v>218</v>
      </c>
      <c r="P34" s="3">
        <v>2011</v>
      </c>
      <c r="Q34" s="3" t="s">
        <v>31</v>
      </c>
      <c r="R34" s="3">
        <v>5</v>
      </c>
      <c r="S34" s="3">
        <v>26.4</v>
      </c>
      <c r="T34" s="7">
        <v>25.28</v>
      </c>
    </row>
    <row r="35" ht="36" hidden="1" spans="1:20">
      <c r="A35" s="3">
        <v>606705</v>
      </c>
      <c r="B35" s="3" t="s">
        <v>219</v>
      </c>
      <c r="C35" s="3" t="s">
        <v>21</v>
      </c>
      <c r="D35" s="3" t="s">
        <v>22</v>
      </c>
      <c r="E35" s="3" t="s">
        <v>220</v>
      </c>
      <c r="F35" s="3" t="s">
        <v>88</v>
      </c>
      <c r="G35" s="3" t="s">
        <v>125</v>
      </c>
      <c r="H35" s="3" t="s">
        <v>60</v>
      </c>
      <c r="I35" s="3" t="s">
        <v>83</v>
      </c>
      <c r="J35" s="3" t="s">
        <v>53</v>
      </c>
      <c r="K35" s="3">
        <v>20</v>
      </c>
      <c r="L35" s="3" t="s">
        <v>221</v>
      </c>
      <c r="M35" s="3" t="s">
        <v>85</v>
      </c>
      <c r="N35" s="3" t="s">
        <v>222</v>
      </c>
      <c r="O35" s="3" t="s">
        <v>222</v>
      </c>
      <c r="P35" s="3">
        <v>2014</v>
      </c>
      <c r="Q35" s="3" t="s">
        <v>68</v>
      </c>
      <c r="R35" s="3">
        <v>5</v>
      </c>
      <c r="S35" s="3">
        <v>4.17</v>
      </c>
      <c r="T35" s="7">
        <v>3.2</v>
      </c>
    </row>
    <row r="36" ht="72" hidden="1" spans="1:20">
      <c r="A36" s="3">
        <v>204881</v>
      </c>
      <c r="B36" s="3" t="s">
        <v>223</v>
      </c>
      <c r="C36" s="3" t="s">
        <v>21</v>
      </c>
      <c r="D36" s="3" t="s">
        <v>22</v>
      </c>
      <c r="E36" s="3" t="s">
        <v>224</v>
      </c>
      <c r="F36" s="3" t="s">
        <v>34</v>
      </c>
      <c r="G36" s="3" t="s">
        <v>225</v>
      </c>
      <c r="H36" s="3" t="s">
        <v>226</v>
      </c>
      <c r="I36" s="3" t="s">
        <v>37</v>
      </c>
      <c r="J36" s="3" t="s">
        <v>27</v>
      </c>
      <c r="K36" s="3">
        <v>21</v>
      </c>
      <c r="L36" s="3" t="s">
        <v>227</v>
      </c>
      <c r="M36" s="3" t="s">
        <v>228</v>
      </c>
      <c r="N36" s="3" t="s">
        <v>228</v>
      </c>
      <c r="O36" s="3" t="s">
        <v>228</v>
      </c>
      <c r="P36" s="3">
        <v>2022</v>
      </c>
      <c r="Q36" s="3" t="s">
        <v>68</v>
      </c>
      <c r="R36" s="3">
        <v>5</v>
      </c>
      <c r="S36" s="3">
        <v>266.6</v>
      </c>
      <c r="T36" s="7">
        <v>207.9</v>
      </c>
    </row>
    <row r="37" ht="36" hidden="1" spans="1:20">
      <c r="A37" s="3">
        <v>702650</v>
      </c>
      <c r="B37" s="3" t="s">
        <v>229</v>
      </c>
      <c r="C37" s="3" t="s">
        <v>21</v>
      </c>
      <c r="D37" s="3" t="s">
        <v>22</v>
      </c>
      <c r="E37" s="3" t="s">
        <v>230</v>
      </c>
      <c r="F37" s="3" t="s">
        <v>231</v>
      </c>
      <c r="G37" s="3" t="s">
        <v>232</v>
      </c>
      <c r="H37" s="3" t="s">
        <v>233</v>
      </c>
      <c r="I37" s="3" t="s">
        <v>45</v>
      </c>
      <c r="J37" s="3" t="s">
        <v>45</v>
      </c>
      <c r="K37" s="3">
        <v>1</v>
      </c>
      <c r="L37" s="3" t="s">
        <v>234</v>
      </c>
      <c r="M37" s="3" t="s">
        <v>235</v>
      </c>
      <c r="N37" s="3" t="s">
        <v>235</v>
      </c>
      <c r="O37" s="3" t="s">
        <v>235</v>
      </c>
      <c r="P37" s="3">
        <v>2023</v>
      </c>
      <c r="Q37" s="3" t="s">
        <v>48</v>
      </c>
      <c r="R37" s="3">
        <v>5</v>
      </c>
      <c r="S37" s="3">
        <v>49.8</v>
      </c>
      <c r="T37" s="7">
        <v>33.54</v>
      </c>
    </row>
    <row r="38" ht="96" hidden="1" spans="1:20">
      <c r="A38" s="3">
        <v>702747</v>
      </c>
      <c r="B38" s="3" t="s">
        <v>236</v>
      </c>
      <c r="C38" s="3" t="s">
        <v>21</v>
      </c>
      <c r="D38" s="3" t="s">
        <v>22</v>
      </c>
      <c r="E38" s="3" t="s">
        <v>237</v>
      </c>
      <c r="F38" s="3" t="s">
        <v>34</v>
      </c>
      <c r="G38" s="3" t="s">
        <v>238</v>
      </c>
      <c r="H38" s="3" t="s">
        <v>239</v>
      </c>
      <c r="I38" s="3" t="s">
        <v>37</v>
      </c>
      <c r="J38" s="3" t="s">
        <v>53</v>
      </c>
      <c r="K38" s="3">
        <v>14</v>
      </c>
      <c r="L38" s="3" t="s">
        <v>240</v>
      </c>
      <c r="M38" s="3" t="s">
        <v>241</v>
      </c>
      <c r="N38" s="3" t="s">
        <v>241</v>
      </c>
      <c r="O38" s="3" t="s">
        <v>241</v>
      </c>
      <c r="P38" s="3">
        <v>2023</v>
      </c>
      <c r="Q38" s="3" t="s">
        <v>48</v>
      </c>
      <c r="R38" s="3">
        <v>5</v>
      </c>
      <c r="S38" s="3">
        <v>55</v>
      </c>
      <c r="T38" s="7">
        <v>36.67</v>
      </c>
    </row>
    <row r="39" ht="96" hidden="1" spans="1:20">
      <c r="A39" s="3">
        <v>702750</v>
      </c>
      <c r="B39" s="3" t="s">
        <v>242</v>
      </c>
      <c r="C39" s="3" t="s">
        <v>21</v>
      </c>
      <c r="D39" s="3" t="s">
        <v>22</v>
      </c>
      <c r="E39" s="3" t="s">
        <v>237</v>
      </c>
      <c r="F39" s="3" t="s">
        <v>104</v>
      </c>
      <c r="G39" s="3" t="s">
        <v>243</v>
      </c>
      <c r="H39" s="3" t="s">
        <v>244</v>
      </c>
      <c r="I39" s="3" t="s">
        <v>37</v>
      </c>
      <c r="J39" s="3" t="s">
        <v>53</v>
      </c>
      <c r="K39" s="3">
        <v>15</v>
      </c>
      <c r="L39" s="3" t="s">
        <v>245</v>
      </c>
      <c r="M39" s="3" t="s">
        <v>246</v>
      </c>
      <c r="N39" s="3" t="s">
        <v>246</v>
      </c>
      <c r="O39" s="3" t="s">
        <v>246</v>
      </c>
      <c r="P39" s="3">
        <v>2023</v>
      </c>
      <c r="Q39" s="3" t="s">
        <v>48</v>
      </c>
      <c r="R39" s="3">
        <v>5</v>
      </c>
      <c r="S39" s="3">
        <v>60.07</v>
      </c>
      <c r="T39" s="7">
        <v>40.05</v>
      </c>
    </row>
    <row r="40" ht="60" hidden="1" spans="1:20">
      <c r="A40" s="3">
        <v>205669</v>
      </c>
      <c r="B40" s="3" t="s">
        <v>247</v>
      </c>
      <c r="C40" s="3" t="s">
        <v>21</v>
      </c>
      <c r="D40" s="3" t="s">
        <v>22</v>
      </c>
      <c r="E40" s="3" t="s">
        <v>248</v>
      </c>
      <c r="F40" s="3" t="s">
        <v>249</v>
      </c>
      <c r="G40" s="3" t="s">
        <v>250</v>
      </c>
      <c r="H40" s="3" t="s">
        <v>251</v>
      </c>
      <c r="I40" s="3" t="s">
        <v>27</v>
      </c>
      <c r="J40" s="3" t="s">
        <v>53</v>
      </c>
      <c r="K40" s="3">
        <v>1</v>
      </c>
      <c r="L40" s="3" t="s">
        <v>252</v>
      </c>
      <c r="M40" s="3" t="s">
        <v>253</v>
      </c>
      <c r="N40" s="3" t="s">
        <v>253</v>
      </c>
      <c r="O40" s="3" t="s">
        <v>253</v>
      </c>
      <c r="P40" s="3">
        <v>2022</v>
      </c>
      <c r="Q40" s="3" t="s">
        <v>68</v>
      </c>
      <c r="R40" s="3">
        <v>5</v>
      </c>
      <c r="S40" s="3">
        <v>47.82</v>
      </c>
      <c r="T40" s="7">
        <v>47.6</v>
      </c>
    </row>
    <row r="41" ht="72" hidden="1" spans="1:20">
      <c r="A41" s="3">
        <v>206995</v>
      </c>
      <c r="B41" s="3" t="s">
        <v>254</v>
      </c>
      <c r="C41" s="3" t="s">
        <v>21</v>
      </c>
      <c r="D41" s="3" t="s">
        <v>22</v>
      </c>
      <c r="E41" s="3" t="s">
        <v>248</v>
      </c>
      <c r="F41" s="3" t="s">
        <v>249</v>
      </c>
      <c r="G41" s="3" t="s">
        <v>255</v>
      </c>
      <c r="H41" s="3" t="s">
        <v>256</v>
      </c>
      <c r="I41" s="3" t="s">
        <v>27</v>
      </c>
      <c r="J41" s="3" t="s">
        <v>53</v>
      </c>
      <c r="K41" s="3">
        <v>1</v>
      </c>
      <c r="L41" s="3" t="s">
        <v>257</v>
      </c>
      <c r="M41" s="3" t="s">
        <v>258</v>
      </c>
      <c r="N41" s="3" t="s">
        <v>259</v>
      </c>
      <c r="O41" s="3" t="s">
        <v>258</v>
      </c>
      <c r="P41" s="3">
        <v>2023</v>
      </c>
      <c r="Q41" s="3" t="s">
        <v>68</v>
      </c>
      <c r="R41" s="3">
        <v>5</v>
      </c>
      <c r="S41" s="3">
        <v>49.6</v>
      </c>
      <c r="T41" s="7">
        <v>29.8</v>
      </c>
    </row>
    <row r="42" ht="48" hidden="1" spans="1:20">
      <c r="A42" s="3">
        <v>13224</v>
      </c>
      <c r="B42" s="3" t="s">
        <v>260</v>
      </c>
      <c r="C42" s="3" t="s">
        <v>21</v>
      </c>
      <c r="D42" s="3" t="s">
        <v>22</v>
      </c>
      <c r="E42" s="3" t="s">
        <v>261</v>
      </c>
      <c r="F42" s="3" t="s">
        <v>34</v>
      </c>
      <c r="G42" s="3" t="s">
        <v>262</v>
      </c>
      <c r="H42" s="3" t="s">
        <v>65</v>
      </c>
      <c r="I42" s="3" t="s">
        <v>37</v>
      </c>
      <c r="J42" s="3" t="s">
        <v>53</v>
      </c>
      <c r="K42" s="3">
        <v>50</v>
      </c>
      <c r="L42" s="3" t="s">
        <v>263</v>
      </c>
      <c r="M42" s="3" t="s">
        <v>264</v>
      </c>
      <c r="N42" s="3" t="s">
        <v>265</v>
      </c>
      <c r="O42" s="3" t="s">
        <v>266</v>
      </c>
      <c r="P42" s="3">
        <v>2009</v>
      </c>
      <c r="Q42" s="3" t="s">
        <v>31</v>
      </c>
      <c r="R42" s="3">
        <v>5</v>
      </c>
      <c r="S42" s="3">
        <v>92.99</v>
      </c>
      <c r="T42" s="7">
        <v>74</v>
      </c>
    </row>
    <row r="43" ht="72" hidden="1" spans="1:20">
      <c r="A43" s="3">
        <v>3171</v>
      </c>
      <c r="B43" s="3" t="s">
        <v>267</v>
      </c>
      <c r="C43" s="3" t="s">
        <v>21</v>
      </c>
      <c r="D43" s="3" t="s">
        <v>22</v>
      </c>
      <c r="E43" s="3" t="s">
        <v>261</v>
      </c>
      <c r="F43" s="3" t="s">
        <v>131</v>
      </c>
      <c r="G43" s="3" t="s">
        <v>268</v>
      </c>
      <c r="H43" s="3" t="s">
        <v>269</v>
      </c>
      <c r="I43" s="3" t="s">
        <v>37</v>
      </c>
      <c r="J43" s="3" t="s">
        <v>53</v>
      </c>
      <c r="K43" s="3">
        <v>20</v>
      </c>
      <c r="L43" s="3" t="s">
        <v>270</v>
      </c>
      <c r="M43" s="3" t="s">
        <v>180</v>
      </c>
      <c r="N43" s="3" t="s">
        <v>180</v>
      </c>
      <c r="O43" s="3" t="s">
        <v>180</v>
      </c>
      <c r="P43" s="3">
        <v>2009</v>
      </c>
      <c r="Q43" s="3" t="s">
        <v>31</v>
      </c>
      <c r="R43" s="3">
        <v>5</v>
      </c>
      <c r="S43" s="3">
        <v>33.02</v>
      </c>
      <c r="T43" s="7">
        <v>26.6</v>
      </c>
    </row>
    <row r="44" ht="72" hidden="1" spans="1:20">
      <c r="A44" s="3">
        <v>31711</v>
      </c>
      <c r="B44" s="3" t="s">
        <v>271</v>
      </c>
      <c r="C44" s="3" t="s">
        <v>21</v>
      </c>
      <c r="D44" s="3" t="s">
        <v>22</v>
      </c>
      <c r="E44" s="3" t="s">
        <v>261</v>
      </c>
      <c r="F44" s="3" t="s">
        <v>131</v>
      </c>
      <c r="G44" s="3" t="s">
        <v>268</v>
      </c>
      <c r="H44" s="3" t="s">
        <v>269</v>
      </c>
      <c r="I44" s="3" t="s">
        <v>37</v>
      </c>
      <c r="J44" s="3" t="s">
        <v>53</v>
      </c>
      <c r="K44" s="3">
        <v>50</v>
      </c>
      <c r="L44" s="3" t="s">
        <v>270</v>
      </c>
      <c r="M44" s="3" t="s">
        <v>180</v>
      </c>
      <c r="N44" s="3" t="s">
        <v>180</v>
      </c>
      <c r="O44" s="3" t="s">
        <v>180</v>
      </c>
      <c r="P44" s="3">
        <v>2023</v>
      </c>
      <c r="Q44" s="3" t="s">
        <v>31</v>
      </c>
      <c r="R44" s="3">
        <v>5</v>
      </c>
      <c r="S44" s="3">
        <v>79.83</v>
      </c>
      <c r="T44" s="7">
        <v>64.31</v>
      </c>
    </row>
    <row r="45" ht="72" hidden="1" spans="1:20">
      <c r="A45" s="3">
        <v>703035</v>
      </c>
      <c r="B45" s="3" t="s">
        <v>272</v>
      </c>
      <c r="C45" s="3" t="s">
        <v>21</v>
      </c>
      <c r="D45" s="3" t="s">
        <v>22</v>
      </c>
      <c r="E45" s="3" t="s">
        <v>273</v>
      </c>
      <c r="F45" s="3" t="s">
        <v>34</v>
      </c>
      <c r="G45" s="3" t="s">
        <v>274</v>
      </c>
      <c r="H45" s="3" t="s">
        <v>275</v>
      </c>
      <c r="I45" s="3" t="s">
        <v>37</v>
      </c>
      <c r="J45" s="3" t="s">
        <v>53</v>
      </c>
      <c r="K45" s="3">
        <v>28</v>
      </c>
      <c r="L45" s="3" t="s">
        <v>276</v>
      </c>
      <c r="M45" s="3" t="s">
        <v>277</v>
      </c>
      <c r="N45" s="3" t="s">
        <v>278</v>
      </c>
      <c r="O45" s="3" t="s">
        <v>277</v>
      </c>
      <c r="P45" s="3">
        <v>2023</v>
      </c>
      <c r="Q45" s="3" t="s">
        <v>40</v>
      </c>
      <c r="R45" s="3">
        <v>2</v>
      </c>
      <c r="S45" s="3">
        <v>17.08</v>
      </c>
      <c r="T45" s="7">
        <v>14.89</v>
      </c>
    </row>
    <row r="46" ht="36" hidden="1" spans="1:20">
      <c r="A46" s="3">
        <v>625352</v>
      </c>
      <c r="B46" s="3" t="s">
        <v>279</v>
      </c>
      <c r="C46" s="3" t="s">
        <v>21</v>
      </c>
      <c r="D46" s="3" t="s">
        <v>109</v>
      </c>
      <c r="E46" s="3" t="s">
        <v>280</v>
      </c>
      <c r="F46" s="3" t="s">
        <v>80</v>
      </c>
      <c r="G46" s="3" t="s">
        <v>281</v>
      </c>
      <c r="H46" s="3" t="s">
        <v>282</v>
      </c>
      <c r="I46" s="3" t="s">
        <v>83</v>
      </c>
      <c r="J46" s="3" t="s">
        <v>53</v>
      </c>
      <c r="K46" s="3">
        <v>36</v>
      </c>
      <c r="L46" s="3" t="s">
        <v>283</v>
      </c>
      <c r="M46" s="3" t="s">
        <v>284</v>
      </c>
      <c r="N46" s="3" t="s">
        <v>284</v>
      </c>
      <c r="O46" s="3" t="s">
        <v>284</v>
      </c>
      <c r="P46" s="3">
        <v>2016</v>
      </c>
      <c r="Q46" s="3" t="s">
        <v>68</v>
      </c>
      <c r="R46" s="3">
        <v>5</v>
      </c>
      <c r="S46" s="3">
        <v>39.46</v>
      </c>
      <c r="T46" s="7">
        <v>38.09</v>
      </c>
    </row>
    <row r="47" ht="36" hidden="1" spans="1:20">
      <c r="A47" s="3">
        <v>606468</v>
      </c>
      <c r="B47" s="3" t="s">
        <v>285</v>
      </c>
      <c r="C47" s="3" t="s">
        <v>21</v>
      </c>
      <c r="D47" s="3" t="s">
        <v>109</v>
      </c>
      <c r="E47" s="3" t="s">
        <v>286</v>
      </c>
      <c r="F47" s="3" t="s">
        <v>94</v>
      </c>
      <c r="G47" s="3" t="s">
        <v>287</v>
      </c>
      <c r="H47" s="3" t="s">
        <v>288</v>
      </c>
      <c r="I47" s="3" t="s">
        <v>289</v>
      </c>
      <c r="J47" s="3" t="s">
        <v>97</v>
      </c>
      <c r="K47" s="3">
        <v>20</v>
      </c>
      <c r="L47" s="3" t="s">
        <v>290</v>
      </c>
      <c r="M47" s="3" t="s">
        <v>291</v>
      </c>
      <c r="N47" s="3" t="s">
        <v>291</v>
      </c>
      <c r="O47" s="3" t="s">
        <v>291</v>
      </c>
      <c r="P47" s="3">
        <v>2019</v>
      </c>
      <c r="Q47" s="3" t="s">
        <v>68</v>
      </c>
      <c r="R47" s="3">
        <v>5</v>
      </c>
      <c r="S47" s="3">
        <v>15</v>
      </c>
      <c r="T47" s="7">
        <v>14.67</v>
      </c>
    </row>
    <row r="48" ht="48" hidden="1" spans="1:20">
      <c r="A48" s="3">
        <v>703413</v>
      </c>
      <c r="B48" s="3" t="s">
        <v>292</v>
      </c>
      <c r="C48" s="3" t="s">
        <v>21</v>
      </c>
      <c r="D48" s="3" t="s">
        <v>22</v>
      </c>
      <c r="E48" s="3" t="s">
        <v>293</v>
      </c>
      <c r="F48" s="3" t="s">
        <v>34</v>
      </c>
      <c r="G48" s="3" t="s">
        <v>143</v>
      </c>
      <c r="H48" s="3" t="s">
        <v>294</v>
      </c>
      <c r="I48" s="3" t="s">
        <v>37</v>
      </c>
      <c r="J48" s="3" t="s">
        <v>53</v>
      </c>
      <c r="K48" s="3">
        <v>20</v>
      </c>
      <c r="L48" s="3" t="s">
        <v>295</v>
      </c>
      <c r="M48" s="3" t="s">
        <v>296</v>
      </c>
      <c r="N48" s="3" t="s">
        <v>296</v>
      </c>
      <c r="O48" s="3" t="s">
        <v>296</v>
      </c>
      <c r="P48" s="3">
        <v>2023</v>
      </c>
      <c r="Q48" s="3" t="s">
        <v>48</v>
      </c>
      <c r="R48" s="3">
        <v>5</v>
      </c>
      <c r="S48" s="3">
        <v>51.32</v>
      </c>
      <c r="T48" s="7">
        <v>46.84</v>
      </c>
    </row>
    <row r="49" ht="36" hidden="1" spans="1:20">
      <c r="A49" s="3">
        <v>703433</v>
      </c>
      <c r="B49" s="3" t="s">
        <v>297</v>
      </c>
      <c r="C49" s="3" t="s">
        <v>21</v>
      </c>
      <c r="D49" s="3" t="s">
        <v>22</v>
      </c>
      <c r="E49" s="3" t="s">
        <v>293</v>
      </c>
      <c r="F49" s="3" t="s">
        <v>34</v>
      </c>
      <c r="G49" s="3" t="s">
        <v>143</v>
      </c>
      <c r="H49" s="3" t="s">
        <v>298</v>
      </c>
      <c r="I49" s="3" t="s">
        <v>37</v>
      </c>
      <c r="J49" s="3" t="s">
        <v>53</v>
      </c>
      <c r="K49" s="3">
        <v>12</v>
      </c>
      <c r="L49" s="3" t="s">
        <v>299</v>
      </c>
      <c r="M49" s="3" t="s">
        <v>300</v>
      </c>
      <c r="N49" s="3" t="s">
        <v>300</v>
      </c>
      <c r="O49" s="3" t="s">
        <v>300</v>
      </c>
      <c r="P49" s="3">
        <v>2023</v>
      </c>
      <c r="Q49" s="3" t="s">
        <v>48</v>
      </c>
      <c r="R49" s="3">
        <v>5</v>
      </c>
      <c r="S49" s="3">
        <v>34.15</v>
      </c>
      <c r="T49" s="7">
        <v>27.94</v>
      </c>
    </row>
    <row r="50" ht="48" hidden="1" spans="1:20">
      <c r="A50" s="3">
        <v>207068</v>
      </c>
      <c r="B50" s="3" t="s">
        <v>301</v>
      </c>
      <c r="C50" s="3" t="s">
        <v>21</v>
      </c>
      <c r="D50" s="3" t="s">
        <v>22</v>
      </c>
      <c r="E50" s="3" t="s">
        <v>302</v>
      </c>
      <c r="F50" s="3" t="s">
        <v>24</v>
      </c>
      <c r="G50" s="3" t="s">
        <v>303</v>
      </c>
      <c r="H50" s="3" t="s">
        <v>304</v>
      </c>
      <c r="I50" s="3" t="s">
        <v>45</v>
      </c>
      <c r="J50" s="3" t="s">
        <v>45</v>
      </c>
      <c r="K50" s="3">
        <v>1</v>
      </c>
      <c r="L50" s="3" t="s">
        <v>305</v>
      </c>
      <c r="M50" s="3" t="s">
        <v>306</v>
      </c>
      <c r="N50" s="3" t="s">
        <v>307</v>
      </c>
      <c r="O50" s="3" t="s">
        <v>308</v>
      </c>
      <c r="P50" s="3">
        <v>2023</v>
      </c>
      <c r="Q50" s="3" t="s">
        <v>68</v>
      </c>
      <c r="R50" s="3">
        <v>5</v>
      </c>
      <c r="S50" s="3">
        <v>298.27</v>
      </c>
      <c r="T50" s="7">
        <v>297.41</v>
      </c>
    </row>
    <row r="51" ht="36" hidden="1" spans="1:20">
      <c r="A51" s="3">
        <v>205685</v>
      </c>
      <c r="B51" s="3" t="s">
        <v>309</v>
      </c>
      <c r="C51" s="3" t="s">
        <v>21</v>
      </c>
      <c r="D51" s="3" t="s">
        <v>22</v>
      </c>
      <c r="E51" s="3" t="s">
        <v>302</v>
      </c>
      <c r="F51" s="3" t="s">
        <v>24</v>
      </c>
      <c r="G51" s="3" t="s">
        <v>310</v>
      </c>
      <c r="H51" s="3" t="s">
        <v>304</v>
      </c>
      <c r="I51" s="3" t="s">
        <v>45</v>
      </c>
      <c r="J51" s="3" t="s">
        <v>45</v>
      </c>
      <c r="K51" s="3">
        <v>1</v>
      </c>
      <c r="L51" s="3" t="s">
        <v>311</v>
      </c>
      <c r="M51" s="3" t="s">
        <v>312</v>
      </c>
      <c r="N51" s="3" t="s">
        <v>145</v>
      </c>
      <c r="O51" s="3" t="s">
        <v>312</v>
      </c>
      <c r="P51" s="3">
        <v>2022</v>
      </c>
      <c r="Q51" s="3" t="s">
        <v>68</v>
      </c>
      <c r="R51" s="3">
        <v>5</v>
      </c>
      <c r="S51" s="3">
        <v>174.44</v>
      </c>
      <c r="T51" s="7">
        <v>136.75</v>
      </c>
    </row>
    <row r="52" ht="36" hidden="1" spans="1:20">
      <c r="A52" s="3">
        <v>201373</v>
      </c>
      <c r="B52" s="3" t="s">
        <v>313</v>
      </c>
      <c r="C52" s="3" t="s">
        <v>21</v>
      </c>
      <c r="D52" s="3" t="s">
        <v>22</v>
      </c>
      <c r="E52" s="3" t="s">
        <v>314</v>
      </c>
      <c r="F52" s="3" t="s">
        <v>131</v>
      </c>
      <c r="G52" s="3" t="s">
        <v>315</v>
      </c>
      <c r="H52" s="3" t="s">
        <v>65</v>
      </c>
      <c r="I52" s="3" t="s">
        <v>37</v>
      </c>
      <c r="J52" s="3" t="s">
        <v>53</v>
      </c>
      <c r="K52" s="3">
        <v>10</v>
      </c>
      <c r="L52" s="3" t="s">
        <v>316</v>
      </c>
      <c r="M52" s="3" t="s">
        <v>317</v>
      </c>
      <c r="N52" s="3" t="s">
        <v>317</v>
      </c>
      <c r="O52" s="3" t="s">
        <v>317</v>
      </c>
      <c r="P52" s="3">
        <v>2019</v>
      </c>
      <c r="Q52" s="3" t="s">
        <v>68</v>
      </c>
      <c r="R52" s="3">
        <v>5</v>
      </c>
      <c r="S52" s="3">
        <v>55.25</v>
      </c>
      <c r="T52" s="7">
        <v>48.07</v>
      </c>
    </row>
    <row r="53" ht="36" hidden="1" spans="1:20">
      <c r="A53" s="3">
        <v>204254</v>
      </c>
      <c r="B53" s="3" t="s">
        <v>318</v>
      </c>
      <c r="C53" s="3" t="s">
        <v>21</v>
      </c>
      <c r="D53" s="3" t="s">
        <v>22</v>
      </c>
      <c r="E53" s="3" t="s">
        <v>319</v>
      </c>
      <c r="F53" s="3" t="s">
        <v>320</v>
      </c>
      <c r="G53" s="3" t="s">
        <v>321</v>
      </c>
      <c r="H53" s="3" t="s">
        <v>322</v>
      </c>
      <c r="I53" s="3" t="s">
        <v>45</v>
      </c>
      <c r="J53" s="3" t="s">
        <v>45</v>
      </c>
      <c r="K53" s="3">
        <v>1</v>
      </c>
      <c r="L53" s="3" t="s">
        <v>323</v>
      </c>
      <c r="M53" s="3" t="s">
        <v>324</v>
      </c>
      <c r="N53" s="3" t="s">
        <v>324</v>
      </c>
      <c r="O53" s="3" t="s">
        <v>324</v>
      </c>
      <c r="P53" s="3">
        <v>2021</v>
      </c>
      <c r="Q53" s="3" t="s">
        <v>68</v>
      </c>
      <c r="R53" s="3">
        <v>5</v>
      </c>
      <c r="S53" s="3">
        <v>88.85</v>
      </c>
      <c r="T53" s="7">
        <v>50.98</v>
      </c>
    </row>
    <row r="54" ht="96" hidden="1" spans="1:20">
      <c r="A54" s="3">
        <v>703071</v>
      </c>
      <c r="B54" s="3" t="s">
        <v>325</v>
      </c>
      <c r="C54" s="3" t="s">
        <v>21</v>
      </c>
      <c r="D54" s="3" t="s">
        <v>22</v>
      </c>
      <c r="E54" s="3" t="s">
        <v>326</v>
      </c>
      <c r="F54" s="3" t="s">
        <v>131</v>
      </c>
      <c r="G54" s="3" t="s">
        <v>35</v>
      </c>
      <c r="H54" s="3" t="s">
        <v>327</v>
      </c>
      <c r="I54" s="3" t="s">
        <v>37</v>
      </c>
      <c r="J54" s="3" t="s">
        <v>53</v>
      </c>
      <c r="K54" s="3">
        <v>28</v>
      </c>
      <c r="L54" s="3" t="s">
        <v>328</v>
      </c>
      <c r="M54" s="3" t="s">
        <v>329</v>
      </c>
      <c r="N54" s="3" t="s">
        <v>329</v>
      </c>
      <c r="O54" s="3" t="s">
        <v>329</v>
      </c>
      <c r="P54" s="3">
        <v>2023</v>
      </c>
      <c r="Q54" s="3" t="s">
        <v>40</v>
      </c>
      <c r="R54" s="3">
        <v>2</v>
      </c>
      <c r="S54" s="3">
        <v>33.71</v>
      </c>
      <c r="T54" s="7">
        <v>30.03</v>
      </c>
    </row>
    <row r="55" ht="36" hidden="1" spans="1:20">
      <c r="A55" s="3">
        <v>702689</v>
      </c>
      <c r="B55" s="3" t="s">
        <v>330</v>
      </c>
      <c r="C55" s="3" t="s">
        <v>21</v>
      </c>
      <c r="D55" s="3" t="s">
        <v>22</v>
      </c>
      <c r="E55" s="3" t="s">
        <v>331</v>
      </c>
      <c r="F55" s="3" t="s">
        <v>34</v>
      </c>
      <c r="G55" s="3" t="s">
        <v>332</v>
      </c>
      <c r="H55" s="3" t="s">
        <v>65</v>
      </c>
      <c r="I55" s="3" t="s">
        <v>37</v>
      </c>
      <c r="J55" s="3" t="s">
        <v>53</v>
      </c>
      <c r="K55" s="3">
        <v>28</v>
      </c>
      <c r="L55" s="3" t="s">
        <v>333</v>
      </c>
      <c r="M55" s="3" t="s">
        <v>334</v>
      </c>
      <c r="N55" s="3" t="s">
        <v>334</v>
      </c>
      <c r="O55" s="3" t="s">
        <v>334</v>
      </c>
      <c r="P55" s="3">
        <v>2023</v>
      </c>
      <c r="Q55" s="3" t="s">
        <v>48</v>
      </c>
      <c r="R55" s="3">
        <v>5</v>
      </c>
      <c r="S55" s="3">
        <v>24.63</v>
      </c>
      <c r="T55" s="7">
        <v>24.57</v>
      </c>
    </row>
    <row r="56" ht="48" hidden="1" spans="1:20">
      <c r="A56" s="3">
        <v>702683</v>
      </c>
      <c r="B56" s="3" t="s">
        <v>335</v>
      </c>
      <c r="C56" s="3" t="s">
        <v>21</v>
      </c>
      <c r="D56" s="3" t="s">
        <v>22</v>
      </c>
      <c r="E56" s="3" t="s">
        <v>331</v>
      </c>
      <c r="F56" s="3" t="s">
        <v>34</v>
      </c>
      <c r="G56" s="3" t="s">
        <v>336</v>
      </c>
      <c r="H56" s="3" t="s">
        <v>337</v>
      </c>
      <c r="I56" s="3" t="s">
        <v>37</v>
      </c>
      <c r="J56" s="3" t="s">
        <v>53</v>
      </c>
      <c r="K56" s="3">
        <v>28</v>
      </c>
      <c r="L56" s="3" t="s">
        <v>338</v>
      </c>
      <c r="M56" s="3" t="s">
        <v>339</v>
      </c>
      <c r="N56" s="3" t="s">
        <v>339</v>
      </c>
      <c r="O56" s="3" t="s">
        <v>339</v>
      </c>
      <c r="P56" s="3">
        <v>2023</v>
      </c>
      <c r="Q56" s="3" t="s">
        <v>48</v>
      </c>
      <c r="R56" s="3">
        <v>5</v>
      </c>
      <c r="S56" s="3">
        <v>21.19</v>
      </c>
      <c r="T56" s="7">
        <v>14.13</v>
      </c>
    </row>
    <row r="57" ht="36" hidden="1" spans="1:20">
      <c r="A57" s="3">
        <v>13855</v>
      </c>
      <c r="B57" s="3" t="s">
        <v>340</v>
      </c>
      <c r="C57" s="3" t="s">
        <v>21</v>
      </c>
      <c r="D57" s="3" t="s">
        <v>22</v>
      </c>
      <c r="E57" s="3" t="s">
        <v>341</v>
      </c>
      <c r="F57" s="3" t="s">
        <v>80</v>
      </c>
      <c r="G57" s="3" t="s">
        <v>342</v>
      </c>
      <c r="H57" s="3" t="s">
        <v>60</v>
      </c>
      <c r="I57" s="3" t="s">
        <v>83</v>
      </c>
      <c r="J57" s="3" t="s">
        <v>53</v>
      </c>
      <c r="K57" s="3">
        <v>3</v>
      </c>
      <c r="L57" s="3" t="s">
        <v>343</v>
      </c>
      <c r="M57" s="3" t="s">
        <v>300</v>
      </c>
      <c r="N57" s="3" t="s">
        <v>300</v>
      </c>
      <c r="O57" s="3" t="s">
        <v>300</v>
      </c>
      <c r="P57" s="3">
        <v>2009</v>
      </c>
      <c r="Q57" s="3" t="s">
        <v>31</v>
      </c>
      <c r="R57" s="3">
        <v>5</v>
      </c>
      <c r="S57" s="3">
        <v>49.83</v>
      </c>
      <c r="T57" s="7">
        <v>48.59</v>
      </c>
    </row>
    <row r="58" ht="48" hidden="1" spans="1:20">
      <c r="A58" s="3">
        <v>7376</v>
      </c>
      <c r="B58" s="3" t="s">
        <v>344</v>
      </c>
      <c r="C58" s="3" t="s">
        <v>21</v>
      </c>
      <c r="D58" s="3" t="s">
        <v>22</v>
      </c>
      <c r="E58" s="3" t="s">
        <v>345</v>
      </c>
      <c r="F58" s="3" t="s">
        <v>104</v>
      </c>
      <c r="G58" s="3" t="s">
        <v>143</v>
      </c>
      <c r="H58" s="3" t="s">
        <v>346</v>
      </c>
      <c r="I58" s="3" t="s">
        <v>37</v>
      </c>
      <c r="J58" s="3" t="s">
        <v>53</v>
      </c>
      <c r="K58" s="3">
        <v>20</v>
      </c>
      <c r="L58" s="3" t="s">
        <v>347</v>
      </c>
      <c r="M58" s="3" t="s">
        <v>348</v>
      </c>
      <c r="N58" s="3" t="s">
        <v>348</v>
      </c>
      <c r="O58" s="3" t="s">
        <v>348</v>
      </c>
      <c r="P58" s="3">
        <v>2009</v>
      </c>
      <c r="Q58" s="3" t="s">
        <v>31</v>
      </c>
      <c r="R58" s="3">
        <v>5</v>
      </c>
      <c r="S58" s="3">
        <v>16.6</v>
      </c>
      <c r="T58" s="7">
        <v>11.4</v>
      </c>
    </row>
    <row r="59" ht="48" hidden="1" spans="1:20">
      <c r="A59" s="3">
        <v>500763</v>
      </c>
      <c r="B59" s="3" t="s">
        <v>349</v>
      </c>
      <c r="C59" s="3" t="s">
        <v>21</v>
      </c>
      <c r="D59" s="3" t="s">
        <v>22</v>
      </c>
      <c r="E59" s="3" t="s">
        <v>350</v>
      </c>
      <c r="F59" s="3" t="s">
        <v>88</v>
      </c>
      <c r="G59" s="3" t="s">
        <v>125</v>
      </c>
      <c r="H59" s="3" t="s">
        <v>351</v>
      </c>
      <c r="I59" s="3" t="s">
        <v>83</v>
      </c>
      <c r="J59" s="3" t="s">
        <v>53</v>
      </c>
      <c r="K59" s="3">
        <v>24</v>
      </c>
      <c r="L59" s="3" t="s">
        <v>352</v>
      </c>
      <c r="M59" s="3" t="s">
        <v>85</v>
      </c>
      <c r="N59" s="3" t="s">
        <v>353</v>
      </c>
      <c r="O59" s="3" t="s">
        <v>353</v>
      </c>
      <c r="P59" s="3">
        <v>2018</v>
      </c>
      <c r="Q59" s="3" t="s">
        <v>68</v>
      </c>
      <c r="R59" s="3">
        <v>5</v>
      </c>
      <c r="S59" s="3">
        <v>54.96</v>
      </c>
      <c r="T59" s="7">
        <v>50.3</v>
      </c>
    </row>
    <row r="60" ht="48" hidden="1" spans="1:20">
      <c r="A60" s="3">
        <v>5007632</v>
      </c>
      <c r="B60" s="3" t="s">
        <v>354</v>
      </c>
      <c r="C60" s="3" t="s">
        <v>21</v>
      </c>
      <c r="D60" s="3" t="s">
        <v>22</v>
      </c>
      <c r="E60" s="3" t="s">
        <v>350</v>
      </c>
      <c r="F60" s="3" t="s">
        <v>88</v>
      </c>
      <c r="G60" s="3" t="s">
        <v>125</v>
      </c>
      <c r="H60" s="3" t="s">
        <v>351</v>
      </c>
      <c r="I60" s="3" t="s">
        <v>83</v>
      </c>
      <c r="J60" s="3" t="s">
        <v>53</v>
      </c>
      <c r="K60" s="3">
        <v>20</v>
      </c>
      <c r="L60" s="3" t="s">
        <v>352</v>
      </c>
      <c r="M60" s="3" t="s">
        <v>85</v>
      </c>
      <c r="N60" s="3" t="s">
        <v>353</v>
      </c>
      <c r="O60" s="3" t="s">
        <v>353</v>
      </c>
      <c r="P60" s="3">
        <v>2023</v>
      </c>
      <c r="Q60" s="3" t="s">
        <v>68</v>
      </c>
      <c r="R60" s="3">
        <v>5</v>
      </c>
      <c r="S60" s="3">
        <v>45.8</v>
      </c>
      <c r="T60" s="7">
        <v>42.2</v>
      </c>
    </row>
    <row r="61" ht="36" hidden="1" spans="1:20">
      <c r="A61" s="3">
        <v>203692</v>
      </c>
      <c r="B61" s="3" t="s">
        <v>355</v>
      </c>
      <c r="C61" s="3" t="s">
        <v>21</v>
      </c>
      <c r="D61" s="3" t="s">
        <v>22</v>
      </c>
      <c r="E61" s="3" t="s">
        <v>356</v>
      </c>
      <c r="F61" s="3" t="s">
        <v>34</v>
      </c>
      <c r="G61" s="3" t="s">
        <v>357</v>
      </c>
      <c r="H61" s="3" t="s">
        <v>358</v>
      </c>
      <c r="I61" s="3" t="s">
        <v>37</v>
      </c>
      <c r="J61" s="3" t="s">
        <v>53</v>
      </c>
      <c r="K61" s="3">
        <v>30</v>
      </c>
      <c r="L61" s="3" t="s">
        <v>359</v>
      </c>
      <c r="M61" s="3" t="s">
        <v>186</v>
      </c>
      <c r="N61" s="3" t="s">
        <v>186</v>
      </c>
      <c r="O61" s="3" t="s">
        <v>186</v>
      </c>
      <c r="P61" s="3">
        <v>2021</v>
      </c>
      <c r="Q61" s="3" t="s">
        <v>68</v>
      </c>
      <c r="R61" s="3">
        <v>5</v>
      </c>
      <c r="S61" s="3">
        <v>45</v>
      </c>
      <c r="T61" s="7">
        <v>44.53</v>
      </c>
    </row>
    <row r="62" ht="36" hidden="1" spans="1:20">
      <c r="A62" s="3">
        <v>203255</v>
      </c>
      <c r="B62" s="3" t="s">
        <v>360</v>
      </c>
      <c r="C62" s="3" t="s">
        <v>21</v>
      </c>
      <c r="D62" s="3" t="s">
        <v>22</v>
      </c>
      <c r="E62" s="3" t="s">
        <v>356</v>
      </c>
      <c r="F62" s="3" t="s">
        <v>34</v>
      </c>
      <c r="G62" s="3" t="s">
        <v>357</v>
      </c>
      <c r="H62" s="3" t="s">
        <v>361</v>
      </c>
      <c r="I62" s="3" t="s">
        <v>37</v>
      </c>
      <c r="J62" s="3" t="s">
        <v>53</v>
      </c>
      <c r="K62" s="3">
        <v>45</v>
      </c>
      <c r="L62" s="3" t="s">
        <v>362</v>
      </c>
      <c r="M62" s="3" t="s">
        <v>363</v>
      </c>
      <c r="N62" s="3" t="s">
        <v>363</v>
      </c>
      <c r="O62" s="3" t="s">
        <v>363</v>
      </c>
      <c r="P62" s="3">
        <v>2020</v>
      </c>
      <c r="Q62" s="3" t="s">
        <v>68</v>
      </c>
      <c r="R62" s="3">
        <v>5</v>
      </c>
      <c r="S62" s="3">
        <v>67.5</v>
      </c>
      <c r="T62" s="7">
        <v>66.51</v>
      </c>
    </row>
    <row r="63" ht="36" hidden="1" spans="1:20">
      <c r="A63" s="3">
        <v>703209</v>
      </c>
      <c r="B63" s="3" t="s">
        <v>364</v>
      </c>
      <c r="C63" s="3" t="s">
        <v>21</v>
      </c>
      <c r="D63" s="3" t="s">
        <v>22</v>
      </c>
      <c r="E63" s="3" t="s">
        <v>365</v>
      </c>
      <c r="F63" s="3" t="s">
        <v>231</v>
      </c>
      <c r="G63" s="3" t="s">
        <v>366</v>
      </c>
      <c r="H63" s="3" t="s">
        <v>367</v>
      </c>
      <c r="I63" s="3" t="s">
        <v>45</v>
      </c>
      <c r="J63" s="3" t="s">
        <v>45</v>
      </c>
      <c r="K63" s="3">
        <v>1</v>
      </c>
      <c r="L63" s="3" t="s">
        <v>368</v>
      </c>
      <c r="M63" s="3" t="s">
        <v>193</v>
      </c>
      <c r="N63" s="3" t="s">
        <v>193</v>
      </c>
      <c r="O63" s="3" t="s">
        <v>193</v>
      </c>
      <c r="P63" s="3">
        <v>2023</v>
      </c>
      <c r="Q63" s="3" t="s">
        <v>48</v>
      </c>
      <c r="R63" s="3">
        <v>5</v>
      </c>
      <c r="S63" s="3">
        <v>29.8</v>
      </c>
      <c r="T63" s="7">
        <v>22.1</v>
      </c>
    </row>
    <row r="64" ht="36" hidden="1" spans="1:20">
      <c r="A64" s="3">
        <v>6260171</v>
      </c>
      <c r="B64" s="3" t="s">
        <v>369</v>
      </c>
      <c r="C64" s="3" t="s">
        <v>21</v>
      </c>
      <c r="D64" s="3" t="s">
        <v>109</v>
      </c>
      <c r="E64" s="3" t="s">
        <v>370</v>
      </c>
      <c r="F64" s="3" t="s">
        <v>104</v>
      </c>
      <c r="G64" s="3" t="s">
        <v>371</v>
      </c>
      <c r="H64" s="3" t="s">
        <v>372</v>
      </c>
      <c r="I64" s="3" t="s">
        <v>37</v>
      </c>
      <c r="J64" s="3" t="s">
        <v>53</v>
      </c>
      <c r="K64" s="3">
        <v>36</v>
      </c>
      <c r="L64" s="3" t="s">
        <v>373</v>
      </c>
      <c r="M64" s="3" t="s">
        <v>374</v>
      </c>
      <c r="N64" s="3" t="s">
        <v>374</v>
      </c>
      <c r="O64" s="3" t="s">
        <v>374</v>
      </c>
      <c r="P64" s="3">
        <v>2016</v>
      </c>
      <c r="Q64" s="3" t="s">
        <v>68</v>
      </c>
      <c r="R64" s="3">
        <v>5</v>
      </c>
      <c r="S64" s="3">
        <v>38.52</v>
      </c>
      <c r="T64" s="7">
        <v>37.95</v>
      </c>
    </row>
    <row r="65" ht="48" hidden="1" spans="1:20">
      <c r="A65" s="3">
        <v>702625</v>
      </c>
      <c r="B65" s="3" t="s">
        <v>375</v>
      </c>
      <c r="C65" s="3" t="s">
        <v>21</v>
      </c>
      <c r="D65" s="3" t="s">
        <v>22</v>
      </c>
      <c r="E65" s="3" t="s">
        <v>376</v>
      </c>
      <c r="F65" s="3" t="s">
        <v>24</v>
      </c>
      <c r="G65" s="3" t="s">
        <v>377</v>
      </c>
      <c r="H65" s="3" t="s">
        <v>378</v>
      </c>
      <c r="I65" s="3" t="s">
        <v>27</v>
      </c>
      <c r="J65" s="3" t="s">
        <v>27</v>
      </c>
      <c r="K65" s="3">
        <v>1</v>
      </c>
      <c r="L65" s="3" t="s">
        <v>379</v>
      </c>
      <c r="M65" s="3" t="s">
        <v>128</v>
      </c>
      <c r="N65" s="3" t="s">
        <v>128</v>
      </c>
      <c r="O65" s="3" t="s">
        <v>128</v>
      </c>
      <c r="P65" s="3">
        <v>2023</v>
      </c>
      <c r="Q65" s="3" t="s">
        <v>48</v>
      </c>
      <c r="R65" s="3">
        <v>5</v>
      </c>
      <c r="S65" s="3">
        <v>16.41</v>
      </c>
      <c r="T65" s="7">
        <v>16.16</v>
      </c>
    </row>
    <row r="66" ht="60" hidden="1" spans="1:20">
      <c r="A66" s="3">
        <v>702658</v>
      </c>
      <c r="B66" s="3" t="s">
        <v>380</v>
      </c>
      <c r="C66" s="3" t="s">
        <v>21</v>
      </c>
      <c r="D66" s="3" t="s">
        <v>22</v>
      </c>
      <c r="E66" s="3" t="s">
        <v>376</v>
      </c>
      <c r="F66" s="3" t="s">
        <v>231</v>
      </c>
      <c r="G66" s="3" t="s">
        <v>381</v>
      </c>
      <c r="H66" s="3" t="s">
        <v>382</v>
      </c>
      <c r="I66" s="3" t="s">
        <v>27</v>
      </c>
      <c r="J66" s="3" t="s">
        <v>27</v>
      </c>
      <c r="K66" s="3">
        <v>1</v>
      </c>
      <c r="L66" s="3" t="s">
        <v>383</v>
      </c>
      <c r="M66" s="3" t="s">
        <v>384</v>
      </c>
      <c r="N66" s="3" t="s">
        <v>384</v>
      </c>
      <c r="O66" s="3" t="s">
        <v>385</v>
      </c>
      <c r="P66" s="3">
        <v>2023</v>
      </c>
      <c r="Q66" s="3" t="s">
        <v>48</v>
      </c>
      <c r="R66" s="3">
        <v>5</v>
      </c>
      <c r="S66" s="3">
        <v>38.19</v>
      </c>
      <c r="T66" s="7">
        <v>25.46</v>
      </c>
    </row>
    <row r="67" ht="60" hidden="1" spans="1:20">
      <c r="A67" s="3">
        <v>702690</v>
      </c>
      <c r="B67" s="3" t="s">
        <v>386</v>
      </c>
      <c r="C67" s="3" t="s">
        <v>21</v>
      </c>
      <c r="D67" s="3" t="s">
        <v>22</v>
      </c>
      <c r="E67" s="3" t="s">
        <v>376</v>
      </c>
      <c r="F67" s="3" t="s">
        <v>231</v>
      </c>
      <c r="G67" s="3" t="s">
        <v>377</v>
      </c>
      <c r="H67" s="3" t="s">
        <v>382</v>
      </c>
      <c r="I67" s="3" t="s">
        <v>27</v>
      </c>
      <c r="J67" s="3" t="s">
        <v>27</v>
      </c>
      <c r="K67" s="3">
        <v>1</v>
      </c>
      <c r="L67" s="3" t="s">
        <v>387</v>
      </c>
      <c r="M67" s="3" t="s">
        <v>384</v>
      </c>
      <c r="N67" s="3" t="s">
        <v>384</v>
      </c>
      <c r="O67" s="3" t="s">
        <v>385</v>
      </c>
      <c r="P67" s="3">
        <v>2023</v>
      </c>
      <c r="Q67" s="3" t="s">
        <v>48</v>
      </c>
      <c r="R67" s="3">
        <v>5</v>
      </c>
      <c r="S67" s="3">
        <v>22.47</v>
      </c>
      <c r="T67" s="7">
        <v>14.98</v>
      </c>
    </row>
    <row r="68" ht="36" hidden="1" spans="1:20">
      <c r="A68" s="3">
        <v>200297</v>
      </c>
      <c r="B68" s="3" t="s">
        <v>388</v>
      </c>
      <c r="C68" s="3" t="s">
        <v>21</v>
      </c>
      <c r="D68" s="3" t="s">
        <v>22</v>
      </c>
      <c r="E68" s="3" t="s">
        <v>389</v>
      </c>
      <c r="F68" s="3" t="s">
        <v>249</v>
      </c>
      <c r="G68" s="3" t="s">
        <v>390</v>
      </c>
      <c r="H68" s="3" t="s">
        <v>391</v>
      </c>
      <c r="I68" s="3" t="s">
        <v>27</v>
      </c>
      <c r="J68" s="3" t="s">
        <v>53</v>
      </c>
      <c r="K68" s="3">
        <v>1</v>
      </c>
      <c r="L68" s="3" t="s">
        <v>392</v>
      </c>
      <c r="M68" s="3" t="s">
        <v>393</v>
      </c>
      <c r="N68" s="3" t="s">
        <v>393</v>
      </c>
      <c r="O68" s="3" t="s">
        <v>394</v>
      </c>
      <c r="P68" s="3">
        <v>2017</v>
      </c>
      <c r="Q68" s="3" t="s">
        <v>31</v>
      </c>
      <c r="R68" s="3">
        <v>5</v>
      </c>
      <c r="S68" s="3">
        <v>71.01</v>
      </c>
      <c r="T68" s="7">
        <v>56.24</v>
      </c>
    </row>
    <row r="69" ht="72" hidden="1" spans="1:20">
      <c r="A69" s="3">
        <v>207346</v>
      </c>
      <c r="B69" s="3" t="s">
        <v>395</v>
      </c>
      <c r="C69" s="3" t="s">
        <v>21</v>
      </c>
      <c r="D69" s="3" t="s">
        <v>22</v>
      </c>
      <c r="E69" s="3" t="s">
        <v>389</v>
      </c>
      <c r="F69" s="3" t="s">
        <v>249</v>
      </c>
      <c r="G69" s="3" t="s">
        <v>390</v>
      </c>
      <c r="H69" s="3" t="s">
        <v>396</v>
      </c>
      <c r="I69" s="3" t="s">
        <v>27</v>
      </c>
      <c r="J69" s="3" t="s">
        <v>53</v>
      </c>
      <c r="K69" s="3">
        <v>1</v>
      </c>
      <c r="L69" s="3" t="s">
        <v>397</v>
      </c>
      <c r="M69" s="3" t="s">
        <v>398</v>
      </c>
      <c r="N69" s="3" t="s">
        <v>398</v>
      </c>
      <c r="O69" s="3" t="s">
        <v>398</v>
      </c>
      <c r="P69" s="3">
        <v>2023</v>
      </c>
      <c r="Q69" s="3" t="s">
        <v>68</v>
      </c>
      <c r="R69" s="3">
        <v>5</v>
      </c>
      <c r="S69" s="3">
        <v>71</v>
      </c>
      <c r="T69" s="7">
        <v>49.7</v>
      </c>
    </row>
    <row r="70" ht="36" hidden="1" spans="1:20">
      <c r="A70" s="3">
        <v>630516</v>
      </c>
      <c r="B70" s="3" t="s">
        <v>399</v>
      </c>
      <c r="C70" s="3" t="s">
        <v>21</v>
      </c>
      <c r="D70" s="3" t="s">
        <v>22</v>
      </c>
      <c r="E70" s="3" t="s">
        <v>400</v>
      </c>
      <c r="F70" s="3" t="s">
        <v>401</v>
      </c>
      <c r="G70" s="3" t="s">
        <v>402</v>
      </c>
      <c r="H70" s="3" t="s">
        <v>403</v>
      </c>
      <c r="I70" s="3" t="s">
        <v>27</v>
      </c>
      <c r="J70" s="3" t="s">
        <v>27</v>
      </c>
      <c r="K70" s="3">
        <v>1</v>
      </c>
      <c r="L70" s="3" t="s">
        <v>404</v>
      </c>
      <c r="M70" s="3" t="s">
        <v>405</v>
      </c>
      <c r="N70" s="3" t="s">
        <v>405</v>
      </c>
      <c r="O70" s="3" t="s">
        <v>405</v>
      </c>
      <c r="P70" s="3">
        <v>2016</v>
      </c>
      <c r="Q70" s="3" t="s">
        <v>68</v>
      </c>
      <c r="R70" s="3">
        <v>5</v>
      </c>
      <c r="S70" s="3">
        <v>24.66</v>
      </c>
      <c r="T70" s="7">
        <v>16.48</v>
      </c>
    </row>
    <row r="71" ht="36" hidden="1" spans="1:20">
      <c r="A71" s="3">
        <v>701451</v>
      </c>
      <c r="B71" s="3" t="s">
        <v>406</v>
      </c>
      <c r="C71" s="3" t="s">
        <v>21</v>
      </c>
      <c r="D71" s="3" t="s">
        <v>22</v>
      </c>
      <c r="E71" s="3" t="s">
        <v>407</v>
      </c>
      <c r="F71" s="3" t="s">
        <v>408</v>
      </c>
      <c r="G71" s="3" t="s">
        <v>409</v>
      </c>
      <c r="H71" s="3" t="s">
        <v>410</v>
      </c>
      <c r="I71" s="3" t="s">
        <v>27</v>
      </c>
      <c r="J71" s="3" t="s">
        <v>53</v>
      </c>
      <c r="K71" s="3">
        <v>1</v>
      </c>
      <c r="L71" s="3" t="s">
        <v>411</v>
      </c>
      <c r="M71" s="3" t="s">
        <v>412</v>
      </c>
      <c r="N71" s="3" t="s">
        <v>412</v>
      </c>
      <c r="O71" s="3" t="s">
        <v>412</v>
      </c>
      <c r="P71" s="3">
        <v>2022</v>
      </c>
      <c r="Q71" s="3" t="s">
        <v>40</v>
      </c>
      <c r="R71" s="3">
        <v>3</v>
      </c>
      <c r="S71" s="3">
        <v>13.12</v>
      </c>
      <c r="T71" s="7">
        <v>9.62</v>
      </c>
    </row>
    <row r="72" ht="36" hidden="1" spans="1:20">
      <c r="A72" s="3">
        <v>701452</v>
      </c>
      <c r="B72" s="3" t="s">
        <v>413</v>
      </c>
      <c r="C72" s="3" t="s">
        <v>21</v>
      </c>
      <c r="D72" s="3" t="s">
        <v>22</v>
      </c>
      <c r="E72" s="3" t="s">
        <v>407</v>
      </c>
      <c r="F72" s="3" t="s">
        <v>408</v>
      </c>
      <c r="G72" s="3" t="s">
        <v>414</v>
      </c>
      <c r="H72" s="3" t="s">
        <v>410</v>
      </c>
      <c r="I72" s="3" t="s">
        <v>27</v>
      </c>
      <c r="J72" s="3" t="s">
        <v>53</v>
      </c>
      <c r="K72" s="3">
        <v>1</v>
      </c>
      <c r="L72" s="3" t="s">
        <v>411</v>
      </c>
      <c r="M72" s="3" t="s">
        <v>412</v>
      </c>
      <c r="N72" s="3" t="s">
        <v>412</v>
      </c>
      <c r="O72" s="3" t="s">
        <v>412</v>
      </c>
      <c r="P72" s="3">
        <v>2022</v>
      </c>
      <c r="Q72" s="3" t="s">
        <v>40</v>
      </c>
      <c r="R72" s="3">
        <v>3</v>
      </c>
      <c r="S72" s="3">
        <v>7.72</v>
      </c>
      <c r="T72" s="7">
        <v>5.66</v>
      </c>
    </row>
    <row r="73" ht="36" hidden="1" spans="1:20">
      <c r="A73" s="3">
        <v>703556</v>
      </c>
      <c r="B73" s="3" t="s">
        <v>415</v>
      </c>
      <c r="C73" s="3" t="s">
        <v>21</v>
      </c>
      <c r="D73" s="3" t="s">
        <v>22</v>
      </c>
      <c r="E73" s="3" t="s">
        <v>407</v>
      </c>
      <c r="F73" s="3" t="s">
        <v>416</v>
      </c>
      <c r="G73" s="3" t="s">
        <v>417</v>
      </c>
      <c r="H73" s="3" t="s">
        <v>418</v>
      </c>
      <c r="I73" s="3" t="s">
        <v>45</v>
      </c>
      <c r="J73" s="3" t="s">
        <v>53</v>
      </c>
      <c r="K73" s="3">
        <v>1</v>
      </c>
      <c r="L73" s="3" t="s">
        <v>419</v>
      </c>
      <c r="M73" s="3" t="s">
        <v>420</v>
      </c>
      <c r="N73" s="3" t="s">
        <v>420</v>
      </c>
      <c r="O73" s="3" t="s">
        <v>420</v>
      </c>
      <c r="P73" s="3">
        <v>2023</v>
      </c>
      <c r="Q73" s="3" t="s">
        <v>48</v>
      </c>
      <c r="R73" s="3">
        <v>5</v>
      </c>
      <c r="S73" s="3">
        <v>12.5</v>
      </c>
      <c r="T73" s="7">
        <v>5.58</v>
      </c>
    </row>
    <row r="74" ht="36" hidden="1" spans="1:20">
      <c r="A74" s="3">
        <v>703777</v>
      </c>
      <c r="B74" s="3" t="s">
        <v>421</v>
      </c>
      <c r="C74" s="3" t="s">
        <v>21</v>
      </c>
      <c r="D74" s="3" t="s">
        <v>22</v>
      </c>
      <c r="E74" s="3" t="s">
        <v>407</v>
      </c>
      <c r="F74" s="3" t="s">
        <v>416</v>
      </c>
      <c r="G74" s="3" t="s">
        <v>422</v>
      </c>
      <c r="H74" s="3" t="s">
        <v>423</v>
      </c>
      <c r="I74" s="3" t="s">
        <v>45</v>
      </c>
      <c r="J74" s="3" t="s">
        <v>53</v>
      </c>
      <c r="K74" s="3">
        <v>1</v>
      </c>
      <c r="L74" s="3" t="s">
        <v>424</v>
      </c>
      <c r="M74" s="3" t="s">
        <v>425</v>
      </c>
      <c r="N74" s="3" t="s">
        <v>425</v>
      </c>
      <c r="O74" s="3" t="s">
        <v>426</v>
      </c>
      <c r="P74" s="3">
        <v>2023</v>
      </c>
      <c r="Q74" s="3" t="s">
        <v>48</v>
      </c>
      <c r="R74" s="3">
        <v>5</v>
      </c>
      <c r="S74" s="3">
        <v>22.3</v>
      </c>
      <c r="T74" s="7">
        <v>20.07</v>
      </c>
    </row>
    <row r="75" ht="48" hidden="1" spans="1:20">
      <c r="A75" s="3">
        <v>643289</v>
      </c>
      <c r="B75" s="3" t="s">
        <v>427</v>
      </c>
      <c r="C75" s="3" t="s">
        <v>21</v>
      </c>
      <c r="D75" s="3" t="s">
        <v>109</v>
      </c>
      <c r="E75" s="3" t="s">
        <v>428</v>
      </c>
      <c r="F75" s="3" t="s">
        <v>429</v>
      </c>
      <c r="G75" s="3" t="s">
        <v>430</v>
      </c>
      <c r="H75" s="3" t="s">
        <v>431</v>
      </c>
      <c r="I75" s="3" t="s">
        <v>199</v>
      </c>
      <c r="J75" s="3" t="s">
        <v>53</v>
      </c>
      <c r="K75" s="3">
        <v>200</v>
      </c>
      <c r="L75" s="3" t="s">
        <v>432</v>
      </c>
      <c r="M75" s="3" t="s">
        <v>433</v>
      </c>
      <c r="N75" s="3" t="s">
        <v>433</v>
      </c>
      <c r="O75" s="3" t="s">
        <v>434</v>
      </c>
      <c r="P75" s="3">
        <v>2019</v>
      </c>
      <c r="Q75" s="3" t="s">
        <v>68</v>
      </c>
      <c r="R75" s="3">
        <v>5</v>
      </c>
      <c r="S75" s="3">
        <v>15.86</v>
      </c>
      <c r="T75" s="7">
        <v>15</v>
      </c>
    </row>
    <row r="76" ht="36" hidden="1" spans="1:20">
      <c r="A76" s="3">
        <v>203943</v>
      </c>
      <c r="B76" s="3" t="s">
        <v>435</v>
      </c>
      <c r="C76" s="3" t="s">
        <v>21</v>
      </c>
      <c r="D76" s="3" t="s">
        <v>22</v>
      </c>
      <c r="E76" s="3" t="s">
        <v>436</v>
      </c>
      <c r="F76" s="3" t="s">
        <v>437</v>
      </c>
      <c r="G76" s="3" t="s">
        <v>438</v>
      </c>
      <c r="H76" s="3" t="s">
        <v>439</v>
      </c>
      <c r="I76" s="3" t="s">
        <v>27</v>
      </c>
      <c r="J76" s="3" t="s">
        <v>53</v>
      </c>
      <c r="K76" s="3">
        <v>1</v>
      </c>
      <c r="L76" s="3" t="s">
        <v>440</v>
      </c>
      <c r="M76" s="3" t="s">
        <v>441</v>
      </c>
      <c r="N76" s="3" t="s">
        <v>441</v>
      </c>
      <c r="O76" s="3" t="s">
        <v>441</v>
      </c>
      <c r="P76" s="3">
        <v>2021</v>
      </c>
      <c r="Q76" s="3" t="s">
        <v>68</v>
      </c>
      <c r="R76" s="3">
        <v>5</v>
      </c>
      <c r="S76" s="3">
        <v>8.11</v>
      </c>
      <c r="T76" s="7">
        <v>7.91</v>
      </c>
    </row>
    <row r="77" ht="36" hidden="1" spans="1:20">
      <c r="A77" s="3">
        <v>206771</v>
      </c>
      <c r="B77" s="3" t="s">
        <v>442</v>
      </c>
      <c r="C77" s="3" t="s">
        <v>21</v>
      </c>
      <c r="D77" s="3" t="s">
        <v>22</v>
      </c>
      <c r="E77" s="3" t="s">
        <v>436</v>
      </c>
      <c r="F77" s="3" t="s">
        <v>443</v>
      </c>
      <c r="G77" s="3" t="s">
        <v>444</v>
      </c>
      <c r="H77" s="3" t="s">
        <v>445</v>
      </c>
      <c r="I77" s="3" t="s">
        <v>27</v>
      </c>
      <c r="J77" s="3" t="s">
        <v>53</v>
      </c>
      <c r="K77" s="3">
        <v>1</v>
      </c>
      <c r="L77" s="3" t="s">
        <v>446</v>
      </c>
      <c r="M77" s="3" t="s">
        <v>447</v>
      </c>
      <c r="N77" s="3" t="s">
        <v>448</v>
      </c>
      <c r="O77" s="3" t="s">
        <v>449</v>
      </c>
      <c r="P77" s="3">
        <v>2023</v>
      </c>
      <c r="Q77" s="3" t="s">
        <v>68</v>
      </c>
      <c r="R77" s="3">
        <v>5</v>
      </c>
      <c r="S77" s="3">
        <v>37.8</v>
      </c>
      <c r="T77" s="7">
        <v>13.16</v>
      </c>
    </row>
    <row r="78" ht="36" hidden="1" spans="1:20">
      <c r="A78" s="3">
        <v>206484</v>
      </c>
      <c r="B78" s="3" t="s">
        <v>450</v>
      </c>
      <c r="C78" s="3" t="s">
        <v>21</v>
      </c>
      <c r="D78" s="3" t="s">
        <v>109</v>
      </c>
      <c r="E78" s="3" t="s">
        <v>451</v>
      </c>
      <c r="F78" s="3" t="s">
        <v>452</v>
      </c>
      <c r="G78" s="3" t="s">
        <v>453</v>
      </c>
      <c r="H78" s="3" t="s">
        <v>454</v>
      </c>
      <c r="I78" s="3" t="s">
        <v>289</v>
      </c>
      <c r="J78" s="3" t="s">
        <v>53</v>
      </c>
      <c r="K78" s="3">
        <v>10</v>
      </c>
      <c r="L78" s="3" t="s">
        <v>455</v>
      </c>
      <c r="M78" s="3" t="s">
        <v>456</v>
      </c>
      <c r="N78" s="3" t="s">
        <v>456</v>
      </c>
      <c r="O78" s="3" t="s">
        <v>457</v>
      </c>
      <c r="P78" s="3">
        <v>2023</v>
      </c>
      <c r="Q78" s="3" t="s">
        <v>68</v>
      </c>
      <c r="R78" s="3">
        <v>5</v>
      </c>
      <c r="S78" s="3">
        <v>29.8</v>
      </c>
      <c r="T78" s="7">
        <v>24.6</v>
      </c>
    </row>
    <row r="79" ht="36" hidden="1" spans="1:20">
      <c r="A79" s="3">
        <v>202906</v>
      </c>
      <c r="B79" s="3" t="s">
        <v>458</v>
      </c>
      <c r="C79" s="3" t="s">
        <v>21</v>
      </c>
      <c r="D79" s="3" t="s">
        <v>109</v>
      </c>
      <c r="E79" s="3" t="s">
        <v>459</v>
      </c>
      <c r="F79" s="3" t="s">
        <v>94</v>
      </c>
      <c r="G79" s="3" t="s">
        <v>460</v>
      </c>
      <c r="H79" s="3" t="s">
        <v>461</v>
      </c>
      <c r="I79" s="3" t="s">
        <v>289</v>
      </c>
      <c r="J79" s="3" t="s">
        <v>53</v>
      </c>
      <c r="K79" s="3">
        <v>10</v>
      </c>
      <c r="L79" s="3" t="s">
        <v>462</v>
      </c>
      <c r="M79" s="3" t="s">
        <v>463</v>
      </c>
      <c r="N79" s="3" t="s">
        <v>463</v>
      </c>
      <c r="O79" s="3" t="s">
        <v>463</v>
      </c>
      <c r="P79" s="3">
        <v>2020</v>
      </c>
      <c r="Q79" s="3" t="s">
        <v>68</v>
      </c>
      <c r="R79" s="3">
        <v>5</v>
      </c>
      <c r="S79" s="3">
        <v>143</v>
      </c>
      <c r="T79" s="7">
        <v>87.6</v>
      </c>
    </row>
    <row r="80" ht="36" hidden="1" spans="1:20">
      <c r="A80" s="3">
        <v>604850</v>
      </c>
      <c r="B80" s="3" t="s">
        <v>464</v>
      </c>
      <c r="C80" s="3" t="s">
        <v>21</v>
      </c>
      <c r="D80" s="3" t="s">
        <v>109</v>
      </c>
      <c r="E80" s="3" t="s">
        <v>465</v>
      </c>
      <c r="F80" s="3" t="s">
        <v>466</v>
      </c>
      <c r="G80" s="3" t="s">
        <v>453</v>
      </c>
      <c r="H80" s="3" t="s">
        <v>467</v>
      </c>
      <c r="I80" s="3" t="s">
        <v>289</v>
      </c>
      <c r="J80" s="3" t="s">
        <v>53</v>
      </c>
      <c r="K80" s="3">
        <v>6</v>
      </c>
      <c r="L80" s="3" t="s">
        <v>468</v>
      </c>
      <c r="M80" s="3" t="s">
        <v>469</v>
      </c>
      <c r="N80" s="3" t="s">
        <v>469</v>
      </c>
      <c r="O80" s="3" t="s">
        <v>469</v>
      </c>
      <c r="P80" s="3">
        <v>2018</v>
      </c>
      <c r="Q80" s="3" t="s">
        <v>31</v>
      </c>
      <c r="R80" s="3">
        <v>5</v>
      </c>
      <c r="S80" s="3">
        <v>7.5</v>
      </c>
      <c r="T80" s="7">
        <v>6.8</v>
      </c>
    </row>
    <row r="81" ht="36" hidden="1" spans="1:20">
      <c r="A81" s="3">
        <v>642443</v>
      </c>
      <c r="B81" s="3" t="s">
        <v>470</v>
      </c>
      <c r="C81" s="3" t="s">
        <v>21</v>
      </c>
      <c r="D81" s="3" t="s">
        <v>22</v>
      </c>
      <c r="E81" s="3" t="s">
        <v>471</v>
      </c>
      <c r="F81" s="3" t="s">
        <v>231</v>
      </c>
      <c r="G81" s="3" t="s">
        <v>472</v>
      </c>
      <c r="H81" s="3" t="s">
        <v>473</v>
      </c>
      <c r="I81" s="3" t="s">
        <v>27</v>
      </c>
      <c r="J81" s="3" t="s">
        <v>27</v>
      </c>
      <c r="K81" s="3">
        <v>1</v>
      </c>
      <c r="L81" s="3" t="s">
        <v>474</v>
      </c>
      <c r="M81" s="3" t="s">
        <v>85</v>
      </c>
      <c r="N81" s="3" t="s">
        <v>475</v>
      </c>
      <c r="O81" s="3" t="s">
        <v>475</v>
      </c>
      <c r="P81" s="3">
        <v>2019</v>
      </c>
      <c r="Q81" s="3" t="s">
        <v>68</v>
      </c>
      <c r="R81" s="3">
        <v>5</v>
      </c>
      <c r="S81" s="3">
        <v>49.36</v>
      </c>
      <c r="T81" s="7">
        <v>42.2</v>
      </c>
    </row>
    <row r="82" ht="36" hidden="1" spans="1:20">
      <c r="A82" s="3">
        <v>601412</v>
      </c>
      <c r="B82" s="3" t="s">
        <v>476</v>
      </c>
      <c r="C82" s="3" t="s">
        <v>21</v>
      </c>
      <c r="D82" s="3" t="s">
        <v>22</v>
      </c>
      <c r="E82" s="3" t="s">
        <v>477</v>
      </c>
      <c r="F82" s="3" t="s">
        <v>478</v>
      </c>
      <c r="G82" s="3" t="s">
        <v>479</v>
      </c>
      <c r="H82" s="3" t="s">
        <v>60</v>
      </c>
      <c r="I82" s="3" t="s">
        <v>37</v>
      </c>
      <c r="J82" s="3" t="s">
        <v>53</v>
      </c>
      <c r="K82" s="3">
        <v>24</v>
      </c>
      <c r="L82" s="3" t="s">
        <v>480</v>
      </c>
      <c r="M82" s="3" t="s">
        <v>481</v>
      </c>
      <c r="N82" s="3" t="s">
        <v>481</v>
      </c>
      <c r="O82" s="3" t="s">
        <v>481</v>
      </c>
      <c r="P82" s="3">
        <v>2018</v>
      </c>
      <c r="Q82" s="3" t="s">
        <v>31</v>
      </c>
      <c r="R82" s="3">
        <v>5</v>
      </c>
      <c r="S82" s="3">
        <v>6.5</v>
      </c>
      <c r="T82" s="7">
        <v>5.78</v>
      </c>
    </row>
    <row r="83" ht="36" hidden="1" spans="1:20">
      <c r="A83" s="3">
        <v>206745</v>
      </c>
      <c r="B83" s="3" t="s">
        <v>482</v>
      </c>
      <c r="C83" s="3" t="s">
        <v>21</v>
      </c>
      <c r="D83" s="3" t="s">
        <v>109</v>
      </c>
      <c r="E83" s="3" t="s">
        <v>483</v>
      </c>
      <c r="F83" s="3" t="s">
        <v>484</v>
      </c>
      <c r="G83" s="3" t="s">
        <v>485</v>
      </c>
      <c r="H83" s="3" t="s">
        <v>486</v>
      </c>
      <c r="I83" s="3" t="s">
        <v>45</v>
      </c>
      <c r="J83" s="3" t="s">
        <v>53</v>
      </c>
      <c r="K83" s="3">
        <v>6</v>
      </c>
      <c r="L83" s="3" t="s">
        <v>487</v>
      </c>
      <c r="M83" s="3" t="s">
        <v>488</v>
      </c>
      <c r="N83" s="3" t="s">
        <v>488</v>
      </c>
      <c r="O83" s="3" t="s">
        <v>488</v>
      </c>
      <c r="P83" s="3">
        <v>2023</v>
      </c>
      <c r="Q83" s="3" t="s">
        <v>68</v>
      </c>
      <c r="R83" s="3">
        <v>5</v>
      </c>
      <c r="S83" s="3">
        <v>48</v>
      </c>
      <c r="T83" s="7">
        <v>38.5</v>
      </c>
    </row>
    <row r="84" ht="48" hidden="1" spans="1:20">
      <c r="A84" s="3">
        <v>200364</v>
      </c>
      <c r="B84" s="3" t="s">
        <v>489</v>
      </c>
      <c r="C84" s="3" t="s">
        <v>21</v>
      </c>
      <c r="D84" s="3" t="s">
        <v>22</v>
      </c>
      <c r="E84" s="3" t="s">
        <v>490</v>
      </c>
      <c r="F84" s="3" t="s">
        <v>452</v>
      </c>
      <c r="G84" s="3" t="s">
        <v>491</v>
      </c>
      <c r="H84" s="3" t="s">
        <v>492</v>
      </c>
      <c r="I84" s="3" t="s">
        <v>27</v>
      </c>
      <c r="J84" s="3" t="s">
        <v>27</v>
      </c>
      <c r="K84" s="3">
        <v>1</v>
      </c>
      <c r="L84" s="3" t="s">
        <v>493</v>
      </c>
      <c r="M84" s="3" t="s">
        <v>494</v>
      </c>
      <c r="N84" s="3" t="s">
        <v>495</v>
      </c>
      <c r="O84" s="3" t="s">
        <v>496</v>
      </c>
      <c r="P84" s="3">
        <v>2017</v>
      </c>
      <c r="Q84" s="3" t="s">
        <v>31</v>
      </c>
      <c r="R84" s="3">
        <v>5</v>
      </c>
      <c r="S84" s="3">
        <v>68.58</v>
      </c>
      <c r="T84" s="7">
        <v>54.86</v>
      </c>
    </row>
    <row r="85" ht="36" hidden="1" spans="1:20">
      <c r="A85" s="3">
        <v>500434</v>
      </c>
      <c r="B85" s="3" t="s">
        <v>497</v>
      </c>
      <c r="C85" s="3" t="s">
        <v>21</v>
      </c>
      <c r="D85" s="3" t="s">
        <v>22</v>
      </c>
      <c r="E85" s="3" t="s">
        <v>498</v>
      </c>
      <c r="F85" s="3" t="s">
        <v>499</v>
      </c>
      <c r="G85" s="3" t="s">
        <v>500</v>
      </c>
      <c r="H85" s="3" t="s">
        <v>501</v>
      </c>
      <c r="I85" s="3" t="s">
        <v>502</v>
      </c>
      <c r="J85" s="3" t="s">
        <v>502</v>
      </c>
      <c r="K85" s="3">
        <v>1</v>
      </c>
      <c r="L85" s="3" t="s">
        <v>503</v>
      </c>
      <c r="M85" s="3" t="s">
        <v>504</v>
      </c>
      <c r="N85" s="3" t="s">
        <v>504</v>
      </c>
      <c r="O85" s="3" t="s">
        <v>505</v>
      </c>
      <c r="P85" s="3">
        <v>2018</v>
      </c>
      <c r="Q85" s="3" t="s">
        <v>68</v>
      </c>
      <c r="R85" s="3">
        <v>5</v>
      </c>
      <c r="S85" s="3">
        <v>54.6</v>
      </c>
      <c r="T85" s="7">
        <v>49.14</v>
      </c>
    </row>
    <row r="86" ht="36" hidden="1" spans="1:20">
      <c r="A86" s="3">
        <v>200282</v>
      </c>
      <c r="B86" s="3" t="s">
        <v>506</v>
      </c>
      <c r="C86" s="3" t="s">
        <v>21</v>
      </c>
      <c r="D86" s="3" t="s">
        <v>22</v>
      </c>
      <c r="E86" s="3" t="s">
        <v>507</v>
      </c>
      <c r="F86" s="3" t="s">
        <v>443</v>
      </c>
      <c r="G86" s="3" t="s">
        <v>508</v>
      </c>
      <c r="H86" s="3" t="s">
        <v>509</v>
      </c>
      <c r="I86" s="3" t="s">
        <v>27</v>
      </c>
      <c r="J86" s="3" t="s">
        <v>27</v>
      </c>
      <c r="K86" s="3">
        <v>1</v>
      </c>
      <c r="L86" s="3" t="s">
        <v>510</v>
      </c>
      <c r="M86" s="3" t="s">
        <v>511</v>
      </c>
      <c r="N86" s="3" t="s">
        <v>511</v>
      </c>
      <c r="O86" s="3" t="s">
        <v>512</v>
      </c>
      <c r="P86" s="3">
        <v>2017</v>
      </c>
      <c r="Q86" s="3" t="s">
        <v>31</v>
      </c>
      <c r="R86" s="3">
        <v>5</v>
      </c>
      <c r="S86" s="3">
        <v>101.64</v>
      </c>
      <c r="T86" s="7">
        <v>91.48</v>
      </c>
    </row>
    <row r="87" ht="36" hidden="1" spans="1:20">
      <c r="A87" s="3">
        <v>200802</v>
      </c>
      <c r="B87" s="3" t="s">
        <v>513</v>
      </c>
      <c r="C87" s="3" t="s">
        <v>21</v>
      </c>
      <c r="D87" s="3" t="s">
        <v>22</v>
      </c>
      <c r="E87" s="3" t="s">
        <v>514</v>
      </c>
      <c r="F87" s="3" t="s">
        <v>443</v>
      </c>
      <c r="G87" s="3" t="s">
        <v>515</v>
      </c>
      <c r="H87" s="3" t="s">
        <v>516</v>
      </c>
      <c r="I87" s="3" t="s">
        <v>27</v>
      </c>
      <c r="J87" s="3" t="s">
        <v>27</v>
      </c>
      <c r="K87" s="3">
        <v>1</v>
      </c>
      <c r="L87" s="3" t="s">
        <v>517</v>
      </c>
      <c r="M87" s="3" t="s">
        <v>504</v>
      </c>
      <c r="N87" s="3" t="s">
        <v>504</v>
      </c>
      <c r="O87" s="3" t="s">
        <v>505</v>
      </c>
      <c r="P87" s="3">
        <v>2018</v>
      </c>
      <c r="Q87" s="3" t="s">
        <v>68</v>
      </c>
      <c r="R87" s="3">
        <v>5</v>
      </c>
      <c r="S87" s="3">
        <v>46.88</v>
      </c>
      <c r="T87" s="7">
        <v>42.19</v>
      </c>
    </row>
    <row r="88" ht="36" hidden="1" spans="1:20">
      <c r="A88" s="3">
        <v>203916</v>
      </c>
      <c r="B88" s="3" t="s">
        <v>518</v>
      </c>
      <c r="C88" s="3" t="s">
        <v>21</v>
      </c>
      <c r="D88" s="3" t="s">
        <v>22</v>
      </c>
      <c r="E88" s="3" t="s">
        <v>519</v>
      </c>
      <c r="F88" s="3" t="s">
        <v>443</v>
      </c>
      <c r="G88" s="3" t="s">
        <v>520</v>
      </c>
      <c r="H88" s="3" t="s">
        <v>509</v>
      </c>
      <c r="I88" s="3" t="s">
        <v>27</v>
      </c>
      <c r="J88" s="3" t="s">
        <v>27</v>
      </c>
      <c r="K88" s="3">
        <v>1</v>
      </c>
      <c r="L88" s="3" t="s">
        <v>521</v>
      </c>
      <c r="M88" s="3" t="s">
        <v>511</v>
      </c>
      <c r="N88" s="3" t="s">
        <v>511</v>
      </c>
      <c r="O88" s="3" t="s">
        <v>511</v>
      </c>
      <c r="P88" s="3">
        <v>2021</v>
      </c>
      <c r="Q88" s="3" t="s">
        <v>68</v>
      </c>
      <c r="R88" s="3">
        <v>5</v>
      </c>
      <c r="S88" s="3">
        <v>38.87</v>
      </c>
      <c r="T88" s="7">
        <v>29.15</v>
      </c>
    </row>
    <row r="89" ht="36" hidden="1" spans="1:20">
      <c r="A89" s="3">
        <v>14865</v>
      </c>
      <c r="B89" s="3" t="s">
        <v>522</v>
      </c>
      <c r="C89" s="3" t="s">
        <v>21</v>
      </c>
      <c r="D89" s="3" t="s">
        <v>22</v>
      </c>
      <c r="E89" s="3" t="s">
        <v>523</v>
      </c>
      <c r="F89" s="3" t="s">
        <v>524</v>
      </c>
      <c r="G89" s="3" t="s">
        <v>525</v>
      </c>
      <c r="H89" s="3" t="s">
        <v>526</v>
      </c>
      <c r="I89" s="3" t="s">
        <v>27</v>
      </c>
      <c r="J89" s="3" t="s">
        <v>27</v>
      </c>
      <c r="K89" s="3">
        <v>1</v>
      </c>
      <c r="L89" s="3" t="s">
        <v>527</v>
      </c>
      <c r="M89" s="3" t="s">
        <v>30</v>
      </c>
      <c r="N89" s="3" t="s">
        <v>30</v>
      </c>
      <c r="O89" s="3" t="s">
        <v>30</v>
      </c>
      <c r="P89" s="3">
        <v>2009</v>
      </c>
      <c r="Q89" s="3" t="s">
        <v>31</v>
      </c>
      <c r="R89" s="3">
        <v>5</v>
      </c>
      <c r="S89" s="3">
        <v>54.66</v>
      </c>
      <c r="T89" s="7">
        <v>43.51</v>
      </c>
    </row>
    <row r="90" ht="36" hidden="1" spans="1:20">
      <c r="A90" s="3">
        <v>14866</v>
      </c>
      <c r="B90" s="3" t="s">
        <v>528</v>
      </c>
      <c r="C90" s="3" t="s">
        <v>21</v>
      </c>
      <c r="D90" s="3" t="s">
        <v>22</v>
      </c>
      <c r="E90" s="3" t="s">
        <v>529</v>
      </c>
      <c r="F90" s="3" t="s">
        <v>524</v>
      </c>
      <c r="G90" s="3" t="s">
        <v>530</v>
      </c>
      <c r="H90" s="3" t="s">
        <v>526</v>
      </c>
      <c r="I90" s="3" t="s">
        <v>27</v>
      </c>
      <c r="J90" s="3" t="s">
        <v>27</v>
      </c>
      <c r="K90" s="3">
        <v>1</v>
      </c>
      <c r="L90" s="3" t="s">
        <v>531</v>
      </c>
      <c r="M90" s="3" t="s">
        <v>30</v>
      </c>
      <c r="N90" s="3" t="s">
        <v>30</v>
      </c>
      <c r="O90" s="3" t="s">
        <v>30</v>
      </c>
      <c r="P90" s="3">
        <v>2009</v>
      </c>
      <c r="Q90" s="3" t="s">
        <v>68</v>
      </c>
      <c r="R90" s="3">
        <v>5</v>
      </c>
      <c r="S90" s="3">
        <v>43</v>
      </c>
      <c r="T90" s="7">
        <v>38.7</v>
      </c>
    </row>
    <row r="91" ht="36" hidden="1" spans="1:20">
      <c r="A91" s="3">
        <v>202725</v>
      </c>
      <c r="B91" s="3" t="s">
        <v>532</v>
      </c>
      <c r="C91" s="3" t="s">
        <v>21</v>
      </c>
      <c r="D91" s="3" t="s">
        <v>22</v>
      </c>
      <c r="E91" s="3" t="s">
        <v>529</v>
      </c>
      <c r="F91" s="3" t="s">
        <v>524</v>
      </c>
      <c r="G91" s="3" t="s">
        <v>533</v>
      </c>
      <c r="H91" s="3" t="s">
        <v>534</v>
      </c>
      <c r="I91" s="3" t="s">
        <v>289</v>
      </c>
      <c r="J91" s="3" t="s">
        <v>289</v>
      </c>
      <c r="K91" s="3">
        <v>1</v>
      </c>
      <c r="L91" s="3" t="s">
        <v>535</v>
      </c>
      <c r="M91" s="3" t="s">
        <v>30</v>
      </c>
      <c r="N91" s="3" t="s">
        <v>30</v>
      </c>
      <c r="O91" s="3" t="s">
        <v>30</v>
      </c>
      <c r="P91" s="3">
        <v>2020</v>
      </c>
      <c r="Q91" s="3" t="s">
        <v>31</v>
      </c>
      <c r="R91" s="3">
        <v>5</v>
      </c>
      <c r="S91" s="3">
        <v>107.7</v>
      </c>
      <c r="T91" s="7">
        <v>90.41</v>
      </c>
    </row>
    <row r="92" ht="36" hidden="1" spans="1:20">
      <c r="A92" s="3">
        <v>15092</v>
      </c>
      <c r="B92" s="3" t="s">
        <v>536</v>
      </c>
      <c r="C92" s="3" t="s">
        <v>21</v>
      </c>
      <c r="D92" s="3" t="s">
        <v>22</v>
      </c>
      <c r="E92" s="3" t="s">
        <v>537</v>
      </c>
      <c r="F92" s="3" t="s">
        <v>524</v>
      </c>
      <c r="G92" s="3" t="s">
        <v>538</v>
      </c>
      <c r="H92" s="3" t="s">
        <v>534</v>
      </c>
      <c r="I92" s="3" t="s">
        <v>289</v>
      </c>
      <c r="J92" s="3" t="s">
        <v>289</v>
      </c>
      <c r="K92" s="3">
        <v>1</v>
      </c>
      <c r="L92" s="3" t="s">
        <v>539</v>
      </c>
      <c r="M92" s="3" t="s">
        <v>30</v>
      </c>
      <c r="N92" s="3" t="s">
        <v>30</v>
      </c>
      <c r="O92" s="3" t="s">
        <v>30</v>
      </c>
      <c r="P92" s="3">
        <v>2009</v>
      </c>
      <c r="Q92" s="3" t="s">
        <v>31</v>
      </c>
      <c r="R92" s="3">
        <v>5</v>
      </c>
      <c r="S92" s="3">
        <v>61.09</v>
      </c>
      <c r="T92" s="7">
        <v>44.51</v>
      </c>
    </row>
    <row r="93" ht="48" hidden="1" spans="1:20">
      <c r="A93" s="3">
        <v>300751</v>
      </c>
      <c r="B93" s="3" t="s">
        <v>540</v>
      </c>
      <c r="C93" s="3" t="s">
        <v>21</v>
      </c>
      <c r="D93" s="3" t="s">
        <v>109</v>
      </c>
      <c r="E93" s="3" t="s">
        <v>541</v>
      </c>
      <c r="F93" s="3" t="s">
        <v>34</v>
      </c>
      <c r="G93" s="3" t="s">
        <v>542</v>
      </c>
      <c r="H93" s="3" t="s">
        <v>543</v>
      </c>
      <c r="I93" s="3" t="s">
        <v>37</v>
      </c>
      <c r="J93" s="3" t="s">
        <v>27</v>
      </c>
      <c r="K93" s="3">
        <v>100</v>
      </c>
      <c r="L93" s="3" t="s">
        <v>544</v>
      </c>
      <c r="M93" s="3" t="s">
        <v>545</v>
      </c>
      <c r="N93" s="3" t="s">
        <v>545</v>
      </c>
      <c r="O93" s="3" t="s">
        <v>546</v>
      </c>
      <c r="P93" s="3">
        <v>2018</v>
      </c>
      <c r="Q93" s="3" t="s">
        <v>68</v>
      </c>
      <c r="R93" s="3">
        <v>5</v>
      </c>
      <c r="S93" s="3">
        <v>18.15</v>
      </c>
      <c r="T93" s="7">
        <v>5</v>
      </c>
    </row>
    <row r="94" ht="36" hidden="1" spans="1:20">
      <c r="A94" s="3">
        <v>6291832</v>
      </c>
      <c r="B94" s="3" t="s">
        <v>547</v>
      </c>
      <c r="C94" s="3" t="s">
        <v>21</v>
      </c>
      <c r="D94" s="3" t="s">
        <v>109</v>
      </c>
      <c r="E94" s="3" t="s">
        <v>548</v>
      </c>
      <c r="F94" s="3" t="s">
        <v>549</v>
      </c>
      <c r="G94" s="3" t="s">
        <v>550</v>
      </c>
      <c r="H94" s="3" t="s">
        <v>551</v>
      </c>
      <c r="I94" s="3" t="s">
        <v>37</v>
      </c>
      <c r="J94" s="3" t="s">
        <v>53</v>
      </c>
      <c r="K94" s="3">
        <v>48</v>
      </c>
      <c r="L94" s="3" t="s">
        <v>552</v>
      </c>
      <c r="M94" s="3" t="s">
        <v>553</v>
      </c>
      <c r="N94" s="3" t="s">
        <v>553</v>
      </c>
      <c r="O94" s="3" t="s">
        <v>554</v>
      </c>
      <c r="P94" s="3">
        <v>2023</v>
      </c>
      <c r="Q94" s="3" t="s">
        <v>68</v>
      </c>
      <c r="R94" s="3">
        <v>5</v>
      </c>
      <c r="S94" s="3">
        <v>28.36</v>
      </c>
      <c r="T94" s="7">
        <v>28.18</v>
      </c>
    </row>
    <row r="95" ht="36" hidden="1" spans="1:20">
      <c r="A95" s="3">
        <v>701493</v>
      </c>
      <c r="B95" s="3" t="s">
        <v>555</v>
      </c>
      <c r="C95" s="3" t="s">
        <v>21</v>
      </c>
      <c r="D95" s="3" t="s">
        <v>22</v>
      </c>
      <c r="E95" s="3" t="s">
        <v>556</v>
      </c>
      <c r="F95" s="3" t="s">
        <v>34</v>
      </c>
      <c r="G95" s="3" t="s">
        <v>557</v>
      </c>
      <c r="H95" s="3" t="s">
        <v>36</v>
      </c>
      <c r="I95" s="3" t="s">
        <v>37</v>
      </c>
      <c r="J95" s="3" t="s">
        <v>53</v>
      </c>
      <c r="K95" s="3">
        <v>120</v>
      </c>
      <c r="L95" s="3" t="s">
        <v>558</v>
      </c>
      <c r="M95" s="3" t="s">
        <v>559</v>
      </c>
      <c r="N95" s="3" t="s">
        <v>559</v>
      </c>
      <c r="O95" s="3" t="s">
        <v>559</v>
      </c>
      <c r="P95" s="3">
        <v>2022</v>
      </c>
      <c r="Q95" s="3" t="s">
        <v>40</v>
      </c>
      <c r="R95" s="3">
        <v>3</v>
      </c>
      <c r="S95" s="3">
        <v>651.6</v>
      </c>
      <c r="T95" s="7">
        <v>624</v>
      </c>
    </row>
    <row r="96" ht="36" hidden="1" spans="1:20">
      <c r="A96" s="3">
        <v>703671</v>
      </c>
      <c r="B96" s="3" t="s">
        <v>560</v>
      </c>
      <c r="C96" s="3" t="s">
        <v>21</v>
      </c>
      <c r="D96" s="3" t="s">
        <v>22</v>
      </c>
      <c r="E96" s="3" t="s">
        <v>556</v>
      </c>
      <c r="F96" s="3" t="s">
        <v>34</v>
      </c>
      <c r="G96" s="3" t="s">
        <v>557</v>
      </c>
      <c r="H96" s="3" t="s">
        <v>36</v>
      </c>
      <c r="I96" s="3" t="s">
        <v>37</v>
      </c>
      <c r="J96" s="3" t="s">
        <v>27</v>
      </c>
      <c r="K96" s="3">
        <v>120</v>
      </c>
      <c r="L96" s="3" t="s">
        <v>561</v>
      </c>
      <c r="M96" s="3" t="s">
        <v>562</v>
      </c>
      <c r="N96" s="3" t="s">
        <v>562</v>
      </c>
      <c r="O96" s="3" t="s">
        <v>562</v>
      </c>
      <c r="P96" s="3">
        <v>2023</v>
      </c>
      <c r="Q96" s="3" t="s">
        <v>48</v>
      </c>
      <c r="R96" s="3">
        <v>5</v>
      </c>
      <c r="S96" s="3">
        <v>2325</v>
      </c>
      <c r="T96" s="7">
        <v>1550</v>
      </c>
    </row>
    <row r="97" ht="60" hidden="1" spans="1:20">
      <c r="A97" s="3">
        <v>201374</v>
      </c>
      <c r="B97" s="3" t="s">
        <v>563</v>
      </c>
      <c r="C97" s="3" t="s">
        <v>21</v>
      </c>
      <c r="D97" s="3" t="s">
        <v>22</v>
      </c>
      <c r="E97" s="3" t="s">
        <v>564</v>
      </c>
      <c r="F97" s="3" t="s">
        <v>80</v>
      </c>
      <c r="G97" s="3" t="s">
        <v>565</v>
      </c>
      <c r="H97" s="3" t="s">
        <v>566</v>
      </c>
      <c r="I97" s="3" t="s">
        <v>83</v>
      </c>
      <c r="J97" s="3" t="s">
        <v>27</v>
      </c>
      <c r="K97" s="3">
        <v>15</v>
      </c>
      <c r="L97" s="3" t="s">
        <v>567</v>
      </c>
      <c r="M97" s="3" t="s">
        <v>568</v>
      </c>
      <c r="N97" s="3" t="s">
        <v>568</v>
      </c>
      <c r="O97" s="3" t="s">
        <v>568</v>
      </c>
      <c r="P97" s="3">
        <v>2019</v>
      </c>
      <c r="Q97" s="3" t="s">
        <v>68</v>
      </c>
      <c r="R97" s="3">
        <v>5</v>
      </c>
      <c r="S97" s="3">
        <v>53.39</v>
      </c>
      <c r="T97" s="7">
        <v>52.45</v>
      </c>
    </row>
    <row r="98" ht="36" hidden="1" spans="1:20">
      <c r="A98" s="3">
        <v>204220</v>
      </c>
      <c r="B98" s="3" t="s">
        <v>569</v>
      </c>
      <c r="C98" s="3" t="s">
        <v>21</v>
      </c>
      <c r="D98" s="3" t="s">
        <v>22</v>
      </c>
      <c r="E98" s="3" t="s">
        <v>570</v>
      </c>
      <c r="F98" s="3" t="s">
        <v>320</v>
      </c>
      <c r="G98" s="3" t="s">
        <v>571</v>
      </c>
      <c r="H98" s="3" t="s">
        <v>572</v>
      </c>
      <c r="I98" s="3" t="s">
        <v>45</v>
      </c>
      <c r="J98" s="3" t="s">
        <v>45</v>
      </c>
      <c r="K98" s="3">
        <v>1</v>
      </c>
      <c r="L98" s="3" t="s">
        <v>573</v>
      </c>
      <c r="M98" s="3" t="s">
        <v>324</v>
      </c>
      <c r="N98" s="3" t="s">
        <v>324</v>
      </c>
      <c r="O98" s="3" t="s">
        <v>324</v>
      </c>
      <c r="P98" s="3">
        <v>2021</v>
      </c>
      <c r="Q98" s="3" t="s">
        <v>68</v>
      </c>
      <c r="R98" s="3">
        <v>5</v>
      </c>
      <c r="S98" s="3">
        <v>32.27</v>
      </c>
      <c r="T98" s="7">
        <v>29.04</v>
      </c>
    </row>
    <row r="99" ht="60" hidden="1" spans="1:20">
      <c r="A99" s="3">
        <v>1899</v>
      </c>
      <c r="B99" s="3" t="s">
        <v>574</v>
      </c>
      <c r="C99" s="3" t="s">
        <v>21</v>
      </c>
      <c r="D99" s="3" t="s">
        <v>22</v>
      </c>
      <c r="E99" s="3" t="s">
        <v>575</v>
      </c>
      <c r="F99" s="3" t="s">
        <v>231</v>
      </c>
      <c r="G99" s="3" t="s">
        <v>576</v>
      </c>
      <c r="H99" s="3" t="s">
        <v>367</v>
      </c>
      <c r="I99" s="3" t="s">
        <v>45</v>
      </c>
      <c r="J99" s="3" t="s">
        <v>45</v>
      </c>
      <c r="K99" s="3">
        <v>1</v>
      </c>
      <c r="L99" s="3" t="s">
        <v>577</v>
      </c>
      <c r="M99" s="3" t="s">
        <v>578</v>
      </c>
      <c r="N99" s="3" t="s">
        <v>578</v>
      </c>
      <c r="O99" s="3" t="s">
        <v>578</v>
      </c>
      <c r="P99" s="3">
        <v>2009</v>
      </c>
      <c r="Q99" s="3" t="s">
        <v>68</v>
      </c>
      <c r="R99" s="3">
        <v>5</v>
      </c>
      <c r="S99" s="3">
        <v>49.5</v>
      </c>
      <c r="T99" s="7">
        <v>43.87</v>
      </c>
    </row>
    <row r="100" ht="48" hidden="1" spans="1:20">
      <c r="A100" s="3">
        <v>14604</v>
      </c>
      <c r="B100" s="3" t="s">
        <v>579</v>
      </c>
      <c r="C100" s="3" t="s">
        <v>21</v>
      </c>
      <c r="D100" s="3" t="s">
        <v>22</v>
      </c>
      <c r="E100" s="3" t="s">
        <v>575</v>
      </c>
      <c r="F100" s="3" t="s">
        <v>24</v>
      </c>
      <c r="G100" s="3" t="s">
        <v>580</v>
      </c>
      <c r="H100" s="3" t="s">
        <v>581</v>
      </c>
      <c r="I100" s="3" t="s">
        <v>27</v>
      </c>
      <c r="J100" s="3" t="s">
        <v>53</v>
      </c>
      <c r="K100" s="3">
        <v>1</v>
      </c>
      <c r="L100" s="3" t="s">
        <v>582</v>
      </c>
      <c r="M100" s="3" t="s">
        <v>583</v>
      </c>
      <c r="N100" s="3" t="s">
        <v>584</v>
      </c>
      <c r="O100" s="3" t="s">
        <v>585</v>
      </c>
      <c r="P100" s="3">
        <v>2009</v>
      </c>
      <c r="Q100" s="3" t="s">
        <v>31</v>
      </c>
      <c r="R100" s="3">
        <v>5</v>
      </c>
      <c r="S100" s="3">
        <v>100.78</v>
      </c>
      <c r="T100" s="7">
        <v>87.58</v>
      </c>
    </row>
    <row r="101" ht="156" hidden="1" spans="1:20">
      <c r="A101" s="3">
        <v>200742</v>
      </c>
      <c r="B101" s="3" t="s">
        <v>586</v>
      </c>
      <c r="C101" s="3" t="s">
        <v>21</v>
      </c>
      <c r="D101" s="3" t="s">
        <v>22</v>
      </c>
      <c r="E101" s="3" t="s">
        <v>575</v>
      </c>
      <c r="F101" s="3" t="s">
        <v>231</v>
      </c>
      <c r="G101" s="3" t="s">
        <v>587</v>
      </c>
      <c r="H101" s="3" t="s">
        <v>588</v>
      </c>
      <c r="I101" s="3" t="s">
        <v>27</v>
      </c>
      <c r="J101" s="3" t="s">
        <v>27</v>
      </c>
      <c r="K101" s="3">
        <v>1</v>
      </c>
      <c r="L101" s="3" t="s">
        <v>589</v>
      </c>
      <c r="M101" s="3" t="s">
        <v>590</v>
      </c>
      <c r="N101" s="3" t="s">
        <v>590</v>
      </c>
      <c r="O101" s="3" t="s">
        <v>590</v>
      </c>
      <c r="P101" s="3">
        <v>2018</v>
      </c>
      <c r="Q101" s="3" t="s">
        <v>68</v>
      </c>
      <c r="R101" s="3">
        <v>5</v>
      </c>
      <c r="S101" s="3">
        <v>49.5</v>
      </c>
      <c r="T101" s="7">
        <v>44.05</v>
      </c>
    </row>
    <row r="102" ht="36" hidden="1" spans="1:20">
      <c r="A102" s="3">
        <v>643474</v>
      </c>
      <c r="B102" s="3" t="s">
        <v>591</v>
      </c>
      <c r="C102" s="3" t="s">
        <v>21</v>
      </c>
      <c r="D102" s="3" t="s">
        <v>22</v>
      </c>
      <c r="E102" s="3" t="s">
        <v>592</v>
      </c>
      <c r="F102" s="3" t="s">
        <v>24</v>
      </c>
      <c r="G102" s="3" t="s">
        <v>593</v>
      </c>
      <c r="H102" s="3" t="s">
        <v>594</v>
      </c>
      <c r="I102" s="3" t="s">
        <v>45</v>
      </c>
      <c r="J102" s="3" t="s">
        <v>45</v>
      </c>
      <c r="K102" s="3">
        <v>1</v>
      </c>
      <c r="L102" s="3" t="s">
        <v>595</v>
      </c>
      <c r="M102" s="3" t="s">
        <v>596</v>
      </c>
      <c r="N102" s="3" t="s">
        <v>596</v>
      </c>
      <c r="O102" s="3" t="s">
        <v>596</v>
      </c>
      <c r="P102" s="3">
        <v>2019</v>
      </c>
      <c r="Q102" s="3" t="s">
        <v>31</v>
      </c>
      <c r="R102" s="3">
        <v>5</v>
      </c>
      <c r="S102" s="3">
        <v>34.38</v>
      </c>
      <c r="T102" s="7">
        <v>12.3</v>
      </c>
    </row>
    <row r="103" ht="36" hidden="1" spans="1:20">
      <c r="A103" s="3">
        <v>2065753</v>
      </c>
      <c r="B103" s="3" t="s">
        <v>597</v>
      </c>
      <c r="C103" s="3" t="s">
        <v>21</v>
      </c>
      <c r="D103" s="3" t="s">
        <v>22</v>
      </c>
      <c r="E103" s="3" t="s">
        <v>598</v>
      </c>
      <c r="F103" s="3" t="s">
        <v>34</v>
      </c>
      <c r="G103" s="3" t="s">
        <v>599</v>
      </c>
      <c r="H103" s="3" t="s">
        <v>600</v>
      </c>
      <c r="I103" s="3" t="s">
        <v>37</v>
      </c>
      <c r="J103" s="3" t="s">
        <v>53</v>
      </c>
      <c r="K103" s="3">
        <v>21</v>
      </c>
      <c r="L103" s="3" t="s">
        <v>601</v>
      </c>
      <c r="M103" s="3" t="s">
        <v>91</v>
      </c>
      <c r="N103" s="3" t="s">
        <v>91</v>
      </c>
      <c r="O103" s="3" t="s">
        <v>91</v>
      </c>
      <c r="P103" s="3">
        <v>2023</v>
      </c>
      <c r="Q103" s="3" t="s">
        <v>68</v>
      </c>
      <c r="R103" s="3">
        <v>5</v>
      </c>
      <c r="S103" s="3">
        <v>53.76</v>
      </c>
      <c r="T103" s="7">
        <v>53.55</v>
      </c>
    </row>
    <row r="104" ht="36" hidden="1" spans="1:20">
      <c r="A104" s="3">
        <v>626136</v>
      </c>
      <c r="B104" s="3" t="s">
        <v>602</v>
      </c>
      <c r="C104" s="3" t="s">
        <v>21</v>
      </c>
      <c r="D104" s="3" t="s">
        <v>109</v>
      </c>
      <c r="E104" s="3" t="s">
        <v>603</v>
      </c>
      <c r="F104" s="3" t="s">
        <v>104</v>
      </c>
      <c r="G104" s="3" t="s">
        <v>604</v>
      </c>
      <c r="H104" s="3" t="s">
        <v>605</v>
      </c>
      <c r="I104" s="3" t="s">
        <v>37</v>
      </c>
      <c r="J104" s="3" t="s">
        <v>53</v>
      </c>
      <c r="K104" s="3">
        <v>24</v>
      </c>
      <c r="L104" s="3" t="s">
        <v>606</v>
      </c>
      <c r="M104" s="3" t="s">
        <v>85</v>
      </c>
      <c r="N104" s="3" t="s">
        <v>607</v>
      </c>
      <c r="O104" s="3" t="s">
        <v>607</v>
      </c>
      <c r="P104" s="3">
        <v>2016</v>
      </c>
      <c r="Q104" s="3" t="s">
        <v>68</v>
      </c>
      <c r="R104" s="3">
        <v>5</v>
      </c>
      <c r="S104" s="3">
        <v>27.23</v>
      </c>
      <c r="T104" s="7">
        <v>27.05</v>
      </c>
    </row>
    <row r="105" ht="72" hidden="1" spans="1:20">
      <c r="A105" s="3">
        <v>300198</v>
      </c>
      <c r="B105" s="3" t="s">
        <v>608</v>
      </c>
      <c r="C105" s="3" t="s">
        <v>21</v>
      </c>
      <c r="D105" s="3" t="s">
        <v>22</v>
      </c>
      <c r="E105" s="3" t="s">
        <v>609</v>
      </c>
      <c r="F105" s="3" t="s">
        <v>34</v>
      </c>
      <c r="G105" s="3" t="s">
        <v>610</v>
      </c>
      <c r="H105" s="3" t="s">
        <v>467</v>
      </c>
      <c r="I105" s="3" t="s">
        <v>37</v>
      </c>
      <c r="J105" s="3" t="s">
        <v>27</v>
      </c>
      <c r="K105" s="3">
        <v>100</v>
      </c>
      <c r="L105" s="3" t="s">
        <v>611</v>
      </c>
      <c r="M105" s="3" t="s">
        <v>612</v>
      </c>
      <c r="N105" s="3" t="s">
        <v>612</v>
      </c>
      <c r="O105" s="3" t="s">
        <v>612</v>
      </c>
      <c r="P105" s="3">
        <v>2018</v>
      </c>
      <c r="Q105" s="3" t="s">
        <v>31</v>
      </c>
      <c r="R105" s="3">
        <v>5</v>
      </c>
      <c r="S105" s="3">
        <v>10</v>
      </c>
      <c r="T105" s="7">
        <v>8.52</v>
      </c>
    </row>
    <row r="106" ht="60" hidden="1" spans="1:20">
      <c r="A106" s="3">
        <v>203486</v>
      </c>
      <c r="B106" s="3" t="s">
        <v>613</v>
      </c>
      <c r="C106" s="3" t="s">
        <v>21</v>
      </c>
      <c r="D106" s="3" t="s">
        <v>109</v>
      </c>
      <c r="E106" s="3" t="s">
        <v>614</v>
      </c>
      <c r="F106" s="3" t="s">
        <v>80</v>
      </c>
      <c r="G106" s="3" t="s">
        <v>357</v>
      </c>
      <c r="H106" s="3" t="s">
        <v>615</v>
      </c>
      <c r="I106" s="3" t="s">
        <v>83</v>
      </c>
      <c r="J106" s="3" t="s">
        <v>53</v>
      </c>
      <c r="K106" s="3">
        <v>36</v>
      </c>
      <c r="L106" s="3" t="s">
        <v>616</v>
      </c>
      <c r="M106" s="3" t="s">
        <v>617</v>
      </c>
      <c r="N106" s="3" t="s">
        <v>617</v>
      </c>
      <c r="O106" s="3" t="s">
        <v>618</v>
      </c>
      <c r="P106" s="3">
        <v>2021</v>
      </c>
      <c r="Q106" s="3" t="s">
        <v>68</v>
      </c>
      <c r="R106" s="3">
        <v>5</v>
      </c>
      <c r="S106" s="3">
        <v>30.49</v>
      </c>
      <c r="T106" s="7">
        <v>28.74</v>
      </c>
    </row>
    <row r="107" ht="36" hidden="1" spans="1:20">
      <c r="A107" s="3">
        <v>624940</v>
      </c>
      <c r="B107" s="3" t="s">
        <v>619</v>
      </c>
      <c r="C107" s="3" t="s">
        <v>21</v>
      </c>
      <c r="D107" s="3" t="s">
        <v>109</v>
      </c>
      <c r="E107" s="3" t="s">
        <v>620</v>
      </c>
      <c r="F107" s="3" t="s">
        <v>621</v>
      </c>
      <c r="G107" s="3" t="s">
        <v>622</v>
      </c>
      <c r="H107" s="3" t="s">
        <v>288</v>
      </c>
      <c r="I107" s="3" t="s">
        <v>623</v>
      </c>
      <c r="J107" s="3" t="s">
        <v>53</v>
      </c>
      <c r="K107" s="3">
        <v>12</v>
      </c>
      <c r="L107" s="3" t="s">
        <v>624</v>
      </c>
      <c r="M107" s="3" t="s">
        <v>625</v>
      </c>
      <c r="N107" s="3" t="s">
        <v>625</v>
      </c>
      <c r="O107" s="3" t="s">
        <v>625</v>
      </c>
      <c r="P107" s="3">
        <v>2016</v>
      </c>
      <c r="Q107" s="3" t="s">
        <v>68</v>
      </c>
      <c r="R107" s="3">
        <v>5</v>
      </c>
      <c r="S107" s="3">
        <v>37.22</v>
      </c>
      <c r="T107" s="7">
        <v>36.58</v>
      </c>
    </row>
    <row r="108" ht="36" hidden="1" spans="1:20">
      <c r="A108" s="3">
        <v>6249402</v>
      </c>
      <c r="B108" s="3" t="s">
        <v>626</v>
      </c>
      <c r="C108" s="3" t="s">
        <v>21</v>
      </c>
      <c r="D108" s="3" t="s">
        <v>109</v>
      </c>
      <c r="E108" s="3" t="s">
        <v>620</v>
      </c>
      <c r="F108" s="3" t="s">
        <v>621</v>
      </c>
      <c r="G108" s="3" t="s">
        <v>622</v>
      </c>
      <c r="H108" s="3" t="s">
        <v>288</v>
      </c>
      <c r="I108" s="3" t="s">
        <v>623</v>
      </c>
      <c r="J108" s="3" t="s">
        <v>53</v>
      </c>
      <c r="K108" s="3">
        <v>16</v>
      </c>
      <c r="L108" s="3" t="s">
        <v>624</v>
      </c>
      <c r="M108" s="3" t="s">
        <v>625</v>
      </c>
      <c r="N108" s="3" t="s">
        <v>625</v>
      </c>
      <c r="O108" s="3" t="s">
        <v>625</v>
      </c>
      <c r="P108" s="3">
        <v>2016</v>
      </c>
      <c r="Q108" s="3" t="s">
        <v>68</v>
      </c>
      <c r="R108" s="3">
        <v>5</v>
      </c>
      <c r="S108" s="3">
        <v>49.62</v>
      </c>
      <c r="T108" s="7">
        <v>48.77</v>
      </c>
    </row>
    <row r="109" ht="36" hidden="1" spans="1:20">
      <c r="A109" s="3">
        <v>625574</v>
      </c>
      <c r="B109" s="3" t="s">
        <v>627</v>
      </c>
      <c r="C109" s="3" t="s">
        <v>21</v>
      </c>
      <c r="D109" s="3" t="s">
        <v>109</v>
      </c>
      <c r="E109" s="3" t="s">
        <v>628</v>
      </c>
      <c r="F109" s="3" t="s">
        <v>80</v>
      </c>
      <c r="G109" s="3" t="s">
        <v>629</v>
      </c>
      <c r="H109" s="3" t="s">
        <v>630</v>
      </c>
      <c r="I109" s="3" t="s">
        <v>83</v>
      </c>
      <c r="J109" s="3" t="s">
        <v>27</v>
      </c>
      <c r="K109" s="3">
        <v>24</v>
      </c>
      <c r="L109" s="3" t="s">
        <v>631</v>
      </c>
      <c r="M109" s="3" t="s">
        <v>632</v>
      </c>
      <c r="N109" s="3" t="s">
        <v>632</v>
      </c>
      <c r="O109" s="3" t="s">
        <v>632</v>
      </c>
      <c r="P109" s="3">
        <v>2016</v>
      </c>
      <c r="Q109" s="3" t="s">
        <v>68</v>
      </c>
      <c r="R109" s="3">
        <v>5</v>
      </c>
      <c r="S109" s="3">
        <v>18.31</v>
      </c>
      <c r="T109" s="7">
        <v>18.13</v>
      </c>
    </row>
    <row r="110" ht="36" hidden="1" spans="1:20">
      <c r="A110" s="3">
        <v>6209751</v>
      </c>
      <c r="B110" s="3" t="s">
        <v>633</v>
      </c>
      <c r="C110" s="3" t="s">
        <v>21</v>
      </c>
      <c r="D110" s="3" t="s">
        <v>109</v>
      </c>
      <c r="E110" s="3" t="s">
        <v>634</v>
      </c>
      <c r="F110" s="3" t="s">
        <v>104</v>
      </c>
      <c r="G110" s="3" t="s">
        <v>604</v>
      </c>
      <c r="H110" s="3" t="s">
        <v>65</v>
      </c>
      <c r="I110" s="3" t="s">
        <v>37</v>
      </c>
      <c r="J110" s="3" t="s">
        <v>53</v>
      </c>
      <c r="K110" s="3">
        <v>36</v>
      </c>
      <c r="L110" s="3" t="s">
        <v>635</v>
      </c>
      <c r="M110" s="3" t="s">
        <v>636</v>
      </c>
      <c r="N110" s="3" t="s">
        <v>636</v>
      </c>
      <c r="O110" s="3" t="s">
        <v>636</v>
      </c>
      <c r="P110" s="3">
        <v>2016</v>
      </c>
      <c r="Q110" s="3" t="s">
        <v>31</v>
      </c>
      <c r="R110" s="3">
        <v>5</v>
      </c>
      <c r="S110" s="3">
        <v>26.28</v>
      </c>
      <c r="T110" s="7">
        <v>23.45</v>
      </c>
    </row>
    <row r="111" ht="36" hidden="1" spans="1:20">
      <c r="A111" s="3">
        <v>900009</v>
      </c>
      <c r="B111" s="3" t="s">
        <v>637</v>
      </c>
      <c r="C111" s="3" t="s">
        <v>21</v>
      </c>
      <c r="D111" s="3" t="s">
        <v>22</v>
      </c>
      <c r="E111" s="3" t="s">
        <v>638</v>
      </c>
      <c r="F111" s="3" t="s">
        <v>639</v>
      </c>
      <c r="G111" s="3" t="s">
        <v>640</v>
      </c>
      <c r="H111" s="3" t="s">
        <v>65</v>
      </c>
      <c r="I111" s="3" t="s">
        <v>83</v>
      </c>
      <c r="J111" s="3" t="s">
        <v>53</v>
      </c>
      <c r="K111" s="3">
        <v>20</v>
      </c>
      <c r="L111" s="3" t="s">
        <v>641</v>
      </c>
      <c r="M111" s="3" t="s">
        <v>642</v>
      </c>
      <c r="N111" s="3" t="s">
        <v>642</v>
      </c>
      <c r="O111" s="3" t="s">
        <v>642</v>
      </c>
      <c r="P111" s="3">
        <v>2009</v>
      </c>
      <c r="Q111" s="3" t="s">
        <v>31</v>
      </c>
      <c r="R111" s="3">
        <v>5</v>
      </c>
      <c r="S111" s="3">
        <v>19.1</v>
      </c>
      <c r="T111" s="7">
        <v>18.53</v>
      </c>
    </row>
    <row r="112" ht="48" hidden="1" spans="1:20">
      <c r="A112" s="3">
        <v>621833</v>
      </c>
      <c r="B112" s="3" t="s">
        <v>643</v>
      </c>
      <c r="C112" s="3" t="s">
        <v>21</v>
      </c>
      <c r="D112" s="3" t="s">
        <v>109</v>
      </c>
      <c r="E112" s="3" t="s">
        <v>644</v>
      </c>
      <c r="F112" s="3" t="s">
        <v>645</v>
      </c>
      <c r="G112" s="3" t="s">
        <v>281</v>
      </c>
      <c r="H112" s="3" t="s">
        <v>646</v>
      </c>
      <c r="I112" s="3" t="s">
        <v>83</v>
      </c>
      <c r="J112" s="3" t="s">
        <v>53</v>
      </c>
      <c r="K112" s="3">
        <v>24</v>
      </c>
      <c r="L112" s="3" t="s">
        <v>647</v>
      </c>
      <c r="M112" s="3" t="s">
        <v>85</v>
      </c>
      <c r="N112" s="3" t="s">
        <v>128</v>
      </c>
      <c r="O112" s="3" t="s">
        <v>128</v>
      </c>
      <c r="P112" s="3">
        <v>2016</v>
      </c>
      <c r="Q112" s="3" t="s">
        <v>31</v>
      </c>
      <c r="R112" s="3">
        <v>5</v>
      </c>
      <c r="S112" s="3">
        <v>18.09</v>
      </c>
      <c r="T112" s="7">
        <v>17.5</v>
      </c>
    </row>
    <row r="113" ht="36" hidden="1" spans="1:20">
      <c r="A113" s="3">
        <v>628098</v>
      </c>
      <c r="B113" s="3" t="s">
        <v>648</v>
      </c>
      <c r="C113" s="3" t="s">
        <v>21</v>
      </c>
      <c r="D113" s="3" t="s">
        <v>109</v>
      </c>
      <c r="E113" s="3" t="s">
        <v>649</v>
      </c>
      <c r="F113" s="3" t="s">
        <v>104</v>
      </c>
      <c r="G113" s="3" t="s">
        <v>650</v>
      </c>
      <c r="H113" s="3" t="s">
        <v>651</v>
      </c>
      <c r="I113" s="3" t="s">
        <v>37</v>
      </c>
      <c r="J113" s="3" t="s">
        <v>53</v>
      </c>
      <c r="K113" s="3">
        <v>36</v>
      </c>
      <c r="L113" s="3" t="s">
        <v>652</v>
      </c>
      <c r="M113" s="3" t="s">
        <v>85</v>
      </c>
      <c r="N113" s="3" t="s">
        <v>653</v>
      </c>
      <c r="O113" s="3" t="s">
        <v>653</v>
      </c>
      <c r="P113" s="3">
        <v>2016</v>
      </c>
      <c r="Q113" s="3" t="s">
        <v>68</v>
      </c>
      <c r="R113" s="3">
        <v>5</v>
      </c>
      <c r="S113" s="3">
        <v>25.77</v>
      </c>
      <c r="T113" s="7">
        <v>20.09</v>
      </c>
    </row>
    <row r="114" ht="36" hidden="1" spans="1:20">
      <c r="A114" s="3">
        <v>6062892</v>
      </c>
      <c r="B114" s="3" t="s">
        <v>654</v>
      </c>
      <c r="C114" s="3" t="s">
        <v>21</v>
      </c>
      <c r="D114" s="3" t="s">
        <v>22</v>
      </c>
      <c r="E114" s="3" t="s">
        <v>655</v>
      </c>
      <c r="F114" s="3" t="s">
        <v>656</v>
      </c>
      <c r="G114" s="3" t="s">
        <v>657</v>
      </c>
      <c r="H114" s="3" t="s">
        <v>658</v>
      </c>
      <c r="I114" s="3" t="s">
        <v>37</v>
      </c>
      <c r="J114" s="3" t="s">
        <v>53</v>
      </c>
      <c r="K114" s="3">
        <v>8</v>
      </c>
      <c r="L114" s="3" t="s">
        <v>659</v>
      </c>
      <c r="M114" s="3" t="s">
        <v>660</v>
      </c>
      <c r="N114" s="3" t="s">
        <v>660</v>
      </c>
      <c r="O114" s="3" t="s">
        <v>660</v>
      </c>
      <c r="P114" s="3">
        <v>2014</v>
      </c>
      <c r="Q114" s="3" t="s">
        <v>31</v>
      </c>
      <c r="R114" s="3">
        <v>5</v>
      </c>
      <c r="S114" s="3">
        <v>26.47</v>
      </c>
      <c r="T114" s="7">
        <v>26.19</v>
      </c>
    </row>
    <row r="115" ht="48" hidden="1" spans="1:20">
      <c r="A115" s="3">
        <v>10373</v>
      </c>
      <c r="B115" s="3" t="s">
        <v>661</v>
      </c>
      <c r="C115" s="3" t="s">
        <v>21</v>
      </c>
      <c r="D115" s="3" t="s">
        <v>22</v>
      </c>
      <c r="E115" s="3" t="s">
        <v>662</v>
      </c>
      <c r="F115" s="3" t="s">
        <v>34</v>
      </c>
      <c r="G115" s="3" t="s">
        <v>35</v>
      </c>
      <c r="H115" s="3" t="s">
        <v>663</v>
      </c>
      <c r="I115" s="3" t="s">
        <v>37</v>
      </c>
      <c r="J115" s="3" t="s">
        <v>53</v>
      </c>
      <c r="K115" s="3">
        <v>20</v>
      </c>
      <c r="L115" s="3" t="s">
        <v>664</v>
      </c>
      <c r="M115" s="3" t="s">
        <v>665</v>
      </c>
      <c r="N115" s="3" t="s">
        <v>666</v>
      </c>
      <c r="O115" s="3" t="s">
        <v>667</v>
      </c>
      <c r="P115" s="3">
        <v>2019</v>
      </c>
      <c r="Q115" s="3" t="s">
        <v>31</v>
      </c>
      <c r="R115" s="3">
        <v>5</v>
      </c>
      <c r="S115" s="3">
        <v>108</v>
      </c>
      <c r="T115" s="7">
        <v>96.21</v>
      </c>
    </row>
    <row r="116" ht="36" hidden="1" spans="1:20">
      <c r="A116" s="3">
        <v>206091</v>
      </c>
      <c r="B116" s="3" t="s">
        <v>668</v>
      </c>
      <c r="C116" s="3" t="s">
        <v>21</v>
      </c>
      <c r="D116" s="3" t="s">
        <v>22</v>
      </c>
      <c r="E116" s="3" t="s">
        <v>669</v>
      </c>
      <c r="F116" s="3" t="s">
        <v>34</v>
      </c>
      <c r="G116" s="3" t="s">
        <v>670</v>
      </c>
      <c r="H116" s="3" t="s">
        <v>161</v>
      </c>
      <c r="I116" s="3" t="s">
        <v>37</v>
      </c>
      <c r="J116" s="3" t="s">
        <v>53</v>
      </c>
      <c r="K116" s="3">
        <v>24</v>
      </c>
      <c r="L116" s="3" t="s">
        <v>671</v>
      </c>
      <c r="M116" s="3" t="s">
        <v>163</v>
      </c>
      <c r="N116" s="3" t="s">
        <v>163</v>
      </c>
      <c r="O116" s="3" t="s">
        <v>163</v>
      </c>
      <c r="P116" s="3">
        <v>2022</v>
      </c>
      <c r="Q116" s="3" t="s">
        <v>68</v>
      </c>
      <c r="R116" s="3">
        <v>5</v>
      </c>
      <c r="S116" s="3">
        <v>23.8</v>
      </c>
      <c r="T116" s="7">
        <v>23.78</v>
      </c>
    </row>
    <row r="117" ht="36" hidden="1" spans="1:20">
      <c r="A117" s="3">
        <v>203725</v>
      </c>
      <c r="B117" s="3" t="s">
        <v>672</v>
      </c>
      <c r="C117" s="3" t="s">
        <v>21</v>
      </c>
      <c r="D117" s="3" t="s">
        <v>22</v>
      </c>
      <c r="E117" s="3" t="s">
        <v>673</v>
      </c>
      <c r="F117" s="3" t="s">
        <v>24</v>
      </c>
      <c r="G117" s="3" t="s">
        <v>43</v>
      </c>
      <c r="H117" s="3" t="s">
        <v>674</v>
      </c>
      <c r="I117" s="3" t="s">
        <v>45</v>
      </c>
      <c r="J117" s="3" t="s">
        <v>45</v>
      </c>
      <c r="K117" s="3">
        <v>1</v>
      </c>
      <c r="L117" s="3" t="s">
        <v>675</v>
      </c>
      <c r="M117" s="3" t="s">
        <v>676</v>
      </c>
      <c r="N117" s="3" t="s">
        <v>676</v>
      </c>
      <c r="O117" s="3" t="s">
        <v>676</v>
      </c>
      <c r="P117" s="3">
        <v>2021</v>
      </c>
      <c r="Q117" s="3" t="s">
        <v>68</v>
      </c>
      <c r="R117" s="3">
        <v>5</v>
      </c>
      <c r="S117" s="3">
        <v>7.72</v>
      </c>
      <c r="T117" s="7">
        <v>7.7</v>
      </c>
    </row>
    <row r="118" ht="36" hidden="1" spans="1:20">
      <c r="A118" s="3">
        <v>600498</v>
      </c>
      <c r="B118" s="3" t="s">
        <v>677</v>
      </c>
      <c r="C118" s="3" t="s">
        <v>21</v>
      </c>
      <c r="D118" s="3" t="s">
        <v>109</v>
      </c>
      <c r="E118" s="3" t="s">
        <v>678</v>
      </c>
      <c r="F118" s="3" t="s">
        <v>80</v>
      </c>
      <c r="G118" s="3" t="s">
        <v>679</v>
      </c>
      <c r="H118" s="3" t="s">
        <v>600</v>
      </c>
      <c r="I118" s="3" t="s">
        <v>83</v>
      </c>
      <c r="J118" s="3" t="s">
        <v>53</v>
      </c>
      <c r="K118" s="3">
        <v>18</v>
      </c>
      <c r="L118" s="3" t="s">
        <v>680</v>
      </c>
      <c r="M118" s="3" t="s">
        <v>681</v>
      </c>
      <c r="N118" s="3" t="s">
        <v>681</v>
      </c>
      <c r="O118" s="3" t="s">
        <v>681</v>
      </c>
      <c r="P118" s="3">
        <v>2014</v>
      </c>
      <c r="Q118" s="3" t="s">
        <v>31</v>
      </c>
      <c r="R118" s="3">
        <v>5</v>
      </c>
      <c r="S118" s="3">
        <v>32.5</v>
      </c>
      <c r="T118" s="7">
        <v>26.98</v>
      </c>
    </row>
    <row r="119" ht="48" hidden="1" spans="1:20">
      <c r="A119" s="3">
        <v>702894</v>
      </c>
      <c r="B119" s="3" t="s">
        <v>682</v>
      </c>
      <c r="C119" s="3" t="s">
        <v>21</v>
      </c>
      <c r="D119" s="3" t="s">
        <v>22</v>
      </c>
      <c r="E119" s="3" t="s">
        <v>683</v>
      </c>
      <c r="F119" s="3" t="s">
        <v>231</v>
      </c>
      <c r="G119" s="3" t="s">
        <v>684</v>
      </c>
      <c r="H119" s="3" t="s">
        <v>367</v>
      </c>
      <c r="I119" s="3" t="s">
        <v>45</v>
      </c>
      <c r="J119" s="3" t="s">
        <v>45</v>
      </c>
      <c r="K119" s="3">
        <v>1</v>
      </c>
      <c r="L119" s="3" t="s">
        <v>685</v>
      </c>
      <c r="M119" s="3" t="s">
        <v>686</v>
      </c>
      <c r="N119" s="3" t="s">
        <v>686</v>
      </c>
      <c r="O119" s="3" t="s">
        <v>687</v>
      </c>
      <c r="P119" s="3">
        <v>2023</v>
      </c>
      <c r="Q119" s="3" t="s">
        <v>135</v>
      </c>
      <c r="R119" s="3">
        <v>5</v>
      </c>
      <c r="S119" s="3">
        <v>15.256</v>
      </c>
      <c r="T119" s="7">
        <v>10.69</v>
      </c>
    </row>
    <row r="120" ht="48" hidden="1" spans="1:20">
      <c r="A120" s="3">
        <v>702896</v>
      </c>
      <c r="B120" s="3" t="s">
        <v>688</v>
      </c>
      <c r="C120" s="3" t="s">
        <v>21</v>
      </c>
      <c r="D120" s="3" t="s">
        <v>22</v>
      </c>
      <c r="E120" s="3" t="s">
        <v>683</v>
      </c>
      <c r="F120" s="3" t="s">
        <v>231</v>
      </c>
      <c r="G120" s="3" t="s">
        <v>689</v>
      </c>
      <c r="H120" s="3" t="s">
        <v>367</v>
      </c>
      <c r="I120" s="3" t="s">
        <v>45</v>
      </c>
      <c r="J120" s="3" t="s">
        <v>45</v>
      </c>
      <c r="K120" s="3">
        <v>1</v>
      </c>
      <c r="L120" s="3" t="s">
        <v>690</v>
      </c>
      <c r="M120" s="3" t="s">
        <v>686</v>
      </c>
      <c r="N120" s="3" t="s">
        <v>686</v>
      </c>
      <c r="O120" s="3" t="s">
        <v>687</v>
      </c>
      <c r="P120" s="3">
        <v>2023</v>
      </c>
      <c r="Q120" s="3" t="s">
        <v>135</v>
      </c>
      <c r="R120" s="3">
        <v>5</v>
      </c>
      <c r="S120" s="3">
        <v>10.318</v>
      </c>
      <c r="T120" s="7">
        <v>7.23</v>
      </c>
    </row>
    <row r="121" ht="72" hidden="1" spans="1:20">
      <c r="A121" s="3">
        <v>602889</v>
      </c>
      <c r="B121" s="3" t="s">
        <v>691</v>
      </c>
      <c r="C121" s="3" t="s">
        <v>21</v>
      </c>
      <c r="D121" s="3" t="s">
        <v>22</v>
      </c>
      <c r="E121" s="3" t="s">
        <v>692</v>
      </c>
      <c r="F121" s="3" t="s">
        <v>24</v>
      </c>
      <c r="G121" s="3" t="s">
        <v>693</v>
      </c>
      <c r="H121" s="3" t="s">
        <v>694</v>
      </c>
      <c r="I121" s="3" t="s">
        <v>45</v>
      </c>
      <c r="J121" s="3" t="s">
        <v>45</v>
      </c>
      <c r="K121" s="3">
        <v>1</v>
      </c>
      <c r="L121" s="3" t="s">
        <v>695</v>
      </c>
      <c r="M121" s="3" t="s">
        <v>696</v>
      </c>
      <c r="N121" s="3" t="s">
        <v>696</v>
      </c>
      <c r="O121" s="3" t="s">
        <v>697</v>
      </c>
      <c r="P121" s="3">
        <v>2019</v>
      </c>
      <c r="Q121" s="3" t="s">
        <v>68</v>
      </c>
      <c r="R121" s="3">
        <v>5</v>
      </c>
      <c r="S121" s="3">
        <v>23.8</v>
      </c>
      <c r="T121" s="7">
        <v>23.2</v>
      </c>
    </row>
    <row r="122" ht="60" hidden="1" spans="1:20">
      <c r="A122" s="3">
        <v>627270</v>
      </c>
      <c r="B122" s="3" t="s">
        <v>698</v>
      </c>
      <c r="C122" s="3" t="s">
        <v>21</v>
      </c>
      <c r="D122" s="3" t="s">
        <v>109</v>
      </c>
      <c r="E122" s="3" t="s">
        <v>699</v>
      </c>
      <c r="F122" s="3" t="s">
        <v>700</v>
      </c>
      <c r="G122" s="3" t="s">
        <v>701</v>
      </c>
      <c r="H122" s="3" t="s">
        <v>630</v>
      </c>
      <c r="I122" s="3" t="s">
        <v>27</v>
      </c>
      <c r="J122" s="3" t="s">
        <v>27</v>
      </c>
      <c r="K122" s="3">
        <v>1</v>
      </c>
      <c r="L122" s="3" t="s">
        <v>702</v>
      </c>
      <c r="M122" s="3" t="s">
        <v>703</v>
      </c>
      <c r="N122" s="3" t="s">
        <v>703</v>
      </c>
      <c r="O122" s="3" t="s">
        <v>703</v>
      </c>
      <c r="P122" s="3">
        <v>2016</v>
      </c>
      <c r="Q122" s="3" t="s">
        <v>68</v>
      </c>
      <c r="R122" s="3">
        <v>5</v>
      </c>
      <c r="S122" s="3">
        <v>75.69</v>
      </c>
      <c r="T122" s="7">
        <v>30</v>
      </c>
    </row>
    <row r="123" ht="96" hidden="1" spans="1:20">
      <c r="A123" s="3">
        <v>200219</v>
      </c>
      <c r="B123" s="3" t="s">
        <v>704</v>
      </c>
      <c r="C123" s="3" t="s">
        <v>21</v>
      </c>
      <c r="D123" s="3" t="s">
        <v>22</v>
      </c>
      <c r="E123" s="3" t="s">
        <v>705</v>
      </c>
      <c r="F123" s="3" t="s">
        <v>24</v>
      </c>
      <c r="G123" s="3" t="s">
        <v>706</v>
      </c>
      <c r="H123" s="3" t="s">
        <v>707</v>
      </c>
      <c r="I123" s="3" t="s">
        <v>27</v>
      </c>
      <c r="J123" s="3" t="s">
        <v>27</v>
      </c>
      <c r="K123" s="3">
        <v>1</v>
      </c>
      <c r="L123" s="3" t="s">
        <v>708</v>
      </c>
      <c r="M123" s="3" t="s">
        <v>156</v>
      </c>
      <c r="N123" s="3" t="s">
        <v>156</v>
      </c>
      <c r="O123" s="3" t="s">
        <v>156</v>
      </c>
      <c r="P123" s="3">
        <v>2017</v>
      </c>
      <c r="Q123" s="3" t="s">
        <v>68</v>
      </c>
      <c r="R123" s="3">
        <v>5</v>
      </c>
      <c r="S123" s="3">
        <v>194.28</v>
      </c>
      <c r="T123" s="7">
        <v>173.68</v>
      </c>
    </row>
    <row r="124" ht="60" hidden="1" spans="1:20">
      <c r="A124" s="3">
        <v>703302</v>
      </c>
      <c r="B124" s="3" t="s">
        <v>709</v>
      </c>
      <c r="C124" s="3" t="s">
        <v>21</v>
      </c>
      <c r="D124" s="3" t="s">
        <v>22</v>
      </c>
      <c r="E124" s="3" t="s">
        <v>710</v>
      </c>
      <c r="F124" s="3" t="s">
        <v>231</v>
      </c>
      <c r="G124" s="3" t="s">
        <v>711</v>
      </c>
      <c r="H124" s="3" t="s">
        <v>509</v>
      </c>
      <c r="I124" s="3" t="s">
        <v>27</v>
      </c>
      <c r="J124" s="3" t="s">
        <v>27</v>
      </c>
      <c r="K124" s="3">
        <v>1</v>
      </c>
      <c r="L124" s="3" t="s">
        <v>712</v>
      </c>
      <c r="M124" s="3" t="s">
        <v>713</v>
      </c>
      <c r="N124" s="3" t="s">
        <v>713</v>
      </c>
      <c r="O124" s="3" t="s">
        <v>713</v>
      </c>
      <c r="P124" s="3">
        <v>2023</v>
      </c>
      <c r="Q124" s="3" t="s">
        <v>48</v>
      </c>
      <c r="R124" s="3">
        <v>5</v>
      </c>
      <c r="S124" s="3">
        <v>106.62</v>
      </c>
      <c r="T124" s="7">
        <v>72.01</v>
      </c>
    </row>
    <row r="125" ht="36" hidden="1" spans="1:20">
      <c r="A125" s="3">
        <v>204806</v>
      </c>
      <c r="B125" s="3" t="s">
        <v>714</v>
      </c>
      <c r="C125" s="3" t="s">
        <v>21</v>
      </c>
      <c r="D125" s="3" t="s">
        <v>109</v>
      </c>
      <c r="E125" s="3" t="s">
        <v>715</v>
      </c>
      <c r="F125" s="3" t="s">
        <v>452</v>
      </c>
      <c r="G125" s="3" t="s">
        <v>716</v>
      </c>
      <c r="H125" s="3" t="s">
        <v>717</v>
      </c>
      <c r="I125" s="3" t="s">
        <v>289</v>
      </c>
      <c r="J125" s="3" t="s">
        <v>53</v>
      </c>
      <c r="K125" s="3">
        <v>10</v>
      </c>
      <c r="L125" s="3" t="s">
        <v>718</v>
      </c>
      <c r="M125" s="3" t="s">
        <v>85</v>
      </c>
      <c r="N125" s="3" t="s">
        <v>719</v>
      </c>
      <c r="O125" s="3" t="s">
        <v>719</v>
      </c>
      <c r="P125" s="3">
        <v>2022</v>
      </c>
      <c r="Q125" s="3" t="s">
        <v>68</v>
      </c>
      <c r="R125" s="3">
        <v>5</v>
      </c>
      <c r="S125" s="3">
        <v>270</v>
      </c>
      <c r="T125" s="7">
        <v>149.7</v>
      </c>
    </row>
    <row r="126" ht="48" hidden="1" spans="1:20">
      <c r="A126" s="3">
        <v>12153</v>
      </c>
      <c r="B126" s="3" t="s">
        <v>720</v>
      </c>
      <c r="C126" s="3" t="s">
        <v>21</v>
      </c>
      <c r="D126" s="3" t="s">
        <v>22</v>
      </c>
      <c r="E126" s="3" t="s">
        <v>721</v>
      </c>
      <c r="F126" s="3" t="s">
        <v>656</v>
      </c>
      <c r="G126" s="3" t="s">
        <v>722</v>
      </c>
      <c r="H126" s="3" t="s">
        <v>65</v>
      </c>
      <c r="I126" s="3" t="s">
        <v>37</v>
      </c>
      <c r="J126" s="3" t="s">
        <v>53</v>
      </c>
      <c r="K126" s="3">
        <v>10</v>
      </c>
      <c r="L126" s="3" t="s">
        <v>723</v>
      </c>
      <c r="M126" s="3" t="s">
        <v>724</v>
      </c>
      <c r="N126" s="3" t="s">
        <v>725</v>
      </c>
      <c r="O126" s="3" t="s">
        <v>726</v>
      </c>
      <c r="P126" s="3">
        <v>2009</v>
      </c>
      <c r="Q126" s="3" t="s">
        <v>31</v>
      </c>
      <c r="R126" s="3">
        <v>5</v>
      </c>
      <c r="S126" s="3">
        <v>171.9</v>
      </c>
      <c r="T126" s="7">
        <v>154.71</v>
      </c>
    </row>
    <row r="127" ht="36" hidden="1" spans="1:20">
      <c r="A127" s="3">
        <v>607865</v>
      </c>
      <c r="B127" s="3" t="s">
        <v>727</v>
      </c>
      <c r="C127" s="3" t="s">
        <v>21</v>
      </c>
      <c r="D127" s="3" t="s">
        <v>22</v>
      </c>
      <c r="E127" s="3" t="s">
        <v>728</v>
      </c>
      <c r="F127" s="3" t="s">
        <v>320</v>
      </c>
      <c r="G127" s="3" t="s">
        <v>729</v>
      </c>
      <c r="H127" s="3" t="s">
        <v>730</v>
      </c>
      <c r="I127" s="3" t="s">
        <v>45</v>
      </c>
      <c r="J127" s="3" t="s">
        <v>53</v>
      </c>
      <c r="K127" s="3">
        <v>1</v>
      </c>
      <c r="L127" s="3" t="s">
        <v>731</v>
      </c>
      <c r="M127" s="3" t="s">
        <v>732</v>
      </c>
      <c r="N127" s="3" t="s">
        <v>732</v>
      </c>
      <c r="O127" s="3" t="s">
        <v>732</v>
      </c>
      <c r="P127" s="3">
        <v>2014</v>
      </c>
      <c r="Q127" s="3" t="s">
        <v>31</v>
      </c>
      <c r="R127" s="3">
        <v>5</v>
      </c>
      <c r="S127" s="3">
        <v>14.6</v>
      </c>
      <c r="T127" s="7">
        <v>14.08</v>
      </c>
    </row>
    <row r="128" ht="36" hidden="1" spans="1:20">
      <c r="A128" s="3">
        <v>606684</v>
      </c>
      <c r="B128" s="3" t="s">
        <v>733</v>
      </c>
      <c r="C128" s="3" t="s">
        <v>21</v>
      </c>
      <c r="D128" s="3" t="s">
        <v>109</v>
      </c>
      <c r="E128" s="3" t="s">
        <v>734</v>
      </c>
      <c r="F128" s="3" t="s">
        <v>735</v>
      </c>
      <c r="G128" s="3" t="s">
        <v>736</v>
      </c>
      <c r="H128" s="3" t="s">
        <v>737</v>
      </c>
      <c r="I128" s="3" t="s">
        <v>289</v>
      </c>
      <c r="J128" s="3" t="s">
        <v>53</v>
      </c>
      <c r="K128" s="3">
        <v>9</v>
      </c>
      <c r="L128" s="3" t="s">
        <v>738</v>
      </c>
      <c r="M128" s="3" t="s">
        <v>739</v>
      </c>
      <c r="N128" s="3" t="s">
        <v>739</v>
      </c>
      <c r="O128" s="3" t="s">
        <v>739</v>
      </c>
      <c r="P128" s="3">
        <v>2019</v>
      </c>
      <c r="Q128" s="3" t="s">
        <v>31</v>
      </c>
      <c r="R128" s="3">
        <v>5</v>
      </c>
      <c r="S128" s="3">
        <v>37.74</v>
      </c>
      <c r="T128" s="7">
        <v>36</v>
      </c>
    </row>
    <row r="129" ht="36" hidden="1" spans="1:20">
      <c r="A129" s="3">
        <v>206036</v>
      </c>
      <c r="B129" s="3" t="s">
        <v>740</v>
      </c>
      <c r="C129" s="3" t="s">
        <v>21</v>
      </c>
      <c r="D129" s="3" t="s">
        <v>22</v>
      </c>
      <c r="E129" s="3" t="s">
        <v>741</v>
      </c>
      <c r="F129" s="3" t="s">
        <v>742</v>
      </c>
      <c r="G129" s="3" t="s">
        <v>743</v>
      </c>
      <c r="H129" s="3" t="s">
        <v>119</v>
      </c>
      <c r="I129" s="3" t="s">
        <v>27</v>
      </c>
      <c r="J129" s="3" t="s">
        <v>27</v>
      </c>
      <c r="K129" s="3">
        <v>1</v>
      </c>
      <c r="L129" s="3" t="s">
        <v>744</v>
      </c>
      <c r="M129" s="3" t="s">
        <v>745</v>
      </c>
      <c r="N129" s="3" t="s">
        <v>746</v>
      </c>
      <c r="O129" s="3" t="s">
        <v>746</v>
      </c>
      <c r="P129" s="3">
        <v>2022</v>
      </c>
      <c r="Q129" s="3" t="s">
        <v>68</v>
      </c>
      <c r="R129" s="3">
        <v>5</v>
      </c>
      <c r="S129" s="3">
        <v>16.09</v>
      </c>
      <c r="T129" s="7">
        <v>15.36</v>
      </c>
    </row>
    <row r="130" ht="36" hidden="1" spans="1:20">
      <c r="A130" s="3">
        <v>205954</v>
      </c>
      <c r="B130" s="3" t="s">
        <v>747</v>
      </c>
      <c r="C130" s="3" t="s">
        <v>21</v>
      </c>
      <c r="D130" s="3" t="s">
        <v>22</v>
      </c>
      <c r="E130" s="3" t="s">
        <v>748</v>
      </c>
      <c r="F130" s="3" t="s">
        <v>249</v>
      </c>
      <c r="G130" s="3" t="s">
        <v>749</v>
      </c>
      <c r="H130" s="3" t="s">
        <v>630</v>
      </c>
      <c r="I130" s="3" t="s">
        <v>27</v>
      </c>
      <c r="J130" s="3" t="s">
        <v>27</v>
      </c>
      <c r="K130" s="3">
        <v>1</v>
      </c>
      <c r="L130" s="3" t="s">
        <v>750</v>
      </c>
      <c r="M130" s="3" t="s">
        <v>163</v>
      </c>
      <c r="N130" s="3" t="s">
        <v>163</v>
      </c>
      <c r="O130" s="3" t="s">
        <v>163</v>
      </c>
      <c r="P130" s="3">
        <v>2022</v>
      </c>
      <c r="Q130" s="3" t="s">
        <v>68</v>
      </c>
      <c r="R130" s="3">
        <v>5</v>
      </c>
      <c r="S130" s="3">
        <v>14.39</v>
      </c>
      <c r="T130" s="7">
        <v>8.15</v>
      </c>
    </row>
    <row r="131" ht="36" hidden="1" spans="1:20">
      <c r="A131" s="3">
        <v>201818</v>
      </c>
      <c r="B131" s="3" t="s">
        <v>751</v>
      </c>
      <c r="C131" s="3" t="s">
        <v>21</v>
      </c>
      <c r="D131" s="3" t="s">
        <v>22</v>
      </c>
      <c r="E131" s="3" t="s">
        <v>752</v>
      </c>
      <c r="F131" s="3" t="s">
        <v>753</v>
      </c>
      <c r="G131" s="3" t="s">
        <v>754</v>
      </c>
      <c r="H131" s="3" t="s">
        <v>755</v>
      </c>
      <c r="I131" s="3" t="s">
        <v>27</v>
      </c>
      <c r="J131" s="3" t="s">
        <v>27</v>
      </c>
      <c r="K131" s="3">
        <v>1</v>
      </c>
      <c r="L131" s="3" t="s">
        <v>756</v>
      </c>
      <c r="M131" s="3" t="s">
        <v>757</v>
      </c>
      <c r="N131" s="3" t="s">
        <v>757</v>
      </c>
      <c r="O131" s="3" t="s">
        <v>757</v>
      </c>
      <c r="P131" s="3">
        <v>2019</v>
      </c>
      <c r="Q131" s="3" t="s">
        <v>68</v>
      </c>
      <c r="R131" s="3">
        <v>5</v>
      </c>
      <c r="S131" s="3">
        <v>39.8</v>
      </c>
      <c r="T131" s="7">
        <v>39.6</v>
      </c>
    </row>
    <row r="132" ht="36" hidden="1" spans="1:20">
      <c r="A132" s="3">
        <v>206494</v>
      </c>
      <c r="B132" s="3" t="s">
        <v>758</v>
      </c>
      <c r="C132" s="3" t="s">
        <v>21</v>
      </c>
      <c r="D132" s="3" t="s">
        <v>22</v>
      </c>
      <c r="E132" s="3" t="s">
        <v>748</v>
      </c>
      <c r="F132" s="3" t="s">
        <v>249</v>
      </c>
      <c r="G132" s="3" t="s">
        <v>759</v>
      </c>
      <c r="H132" s="3" t="s">
        <v>760</v>
      </c>
      <c r="I132" s="3" t="s">
        <v>27</v>
      </c>
      <c r="J132" s="3" t="s">
        <v>53</v>
      </c>
      <c r="K132" s="3">
        <v>1</v>
      </c>
      <c r="L132" s="3" t="s">
        <v>761</v>
      </c>
      <c r="M132" s="3" t="s">
        <v>85</v>
      </c>
      <c r="N132" s="3" t="s">
        <v>762</v>
      </c>
      <c r="O132" s="3" t="s">
        <v>762</v>
      </c>
      <c r="P132" s="3">
        <v>2023</v>
      </c>
      <c r="Q132" s="3" t="s">
        <v>68</v>
      </c>
      <c r="R132" s="3">
        <v>5</v>
      </c>
      <c r="S132" s="3">
        <v>11.82</v>
      </c>
      <c r="T132" s="7">
        <v>7</v>
      </c>
    </row>
    <row r="133" ht="36" hidden="1" spans="1:20">
      <c r="A133" s="3">
        <v>702971</v>
      </c>
      <c r="B133" s="3" t="s">
        <v>763</v>
      </c>
      <c r="C133" s="3" t="s">
        <v>21</v>
      </c>
      <c r="D133" s="3" t="s">
        <v>22</v>
      </c>
      <c r="E133" s="3" t="s">
        <v>764</v>
      </c>
      <c r="F133" s="3" t="s">
        <v>34</v>
      </c>
      <c r="G133" s="3" t="s">
        <v>183</v>
      </c>
      <c r="H133" s="3" t="s">
        <v>36</v>
      </c>
      <c r="I133" s="3" t="s">
        <v>37</v>
      </c>
      <c r="J133" s="3" t="s">
        <v>27</v>
      </c>
      <c r="K133" s="3">
        <v>100</v>
      </c>
      <c r="L133" s="3" t="s">
        <v>765</v>
      </c>
      <c r="M133" s="3" t="s">
        <v>766</v>
      </c>
      <c r="N133" s="3" t="s">
        <v>766</v>
      </c>
      <c r="O133" s="3" t="s">
        <v>766</v>
      </c>
      <c r="P133" s="3">
        <v>2023</v>
      </c>
      <c r="Q133" s="3" t="s">
        <v>40</v>
      </c>
      <c r="R133" s="3">
        <v>2</v>
      </c>
      <c r="S133" s="3">
        <v>5.59</v>
      </c>
      <c r="T133" s="7">
        <v>5.49</v>
      </c>
    </row>
    <row r="134" ht="108" hidden="1" spans="1:20">
      <c r="A134" s="3">
        <v>206505</v>
      </c>
      <c r="B134" s="3" t="s">
        <v>767</v>
      </c>
      <c r="C134" s="3" t="s">
        <v>21</v>
      </c>
      <c r="D134" s="3" t="s">
        <v>22</v>
      </c>
      <c r="E134" s="3" t="s">
        <v>768</v>
      </c>
      <c r="F134" s="3" t="s">
        <v>34</v>
      </c>
      <c r="G134" s="3" t="s">
        <v>769</v>
      </c>
      <c r="H134" s="3" t="s">
        <v>770</v>
      </c>
      <c r="I134" s="3" t="s">
        <v>37</v>
      </c>
      <c r="J134" s="3" t="s">
        <v>53</v>
      </c>
      <c r="K134" s="3">
        <v>20</v>
      </c>
      <c r="L134" s="3" t="s">
        <v>771</v>
      </c>
      <c r="M134" s="3" t="s">
        <v>772</v>
      </c>
      <c r="N134" s="3" t="s">
        <v>773</v>
      </c>
      <c r="O134" s="3" t="s">
        <v>772</v>
      </c>
      <c r="P134" s="3">
        <v>2023</v>
      </c>
      <c r="Q134" s="3" t="s">
        <v>68</v>
      </c>
      <c r="R134" s="3">
        <v>5</v>
      </c>
      <c r="S134" s="3">
        <v>128</v>
      </c>
      <c r="T134" s="7">
        <v>120</v>
      </c>
    </row>
    <row r="135" ht="36" hidden="1" spans="1:20">
      <c r="A135" s="3">
        <v>300669</v>
      </c>
      <c r="B135" s="3" t="s">
        <v>774</v>
      </c>
      <c r="C135" s="3" t="s">
        <v>21</v>
      </c>
      <c r="D135" s="3" t="s">
        <v>22</v>
      </c>
      <c r="E135" s="3" t="s">
        <v>775</v>
      </c>
      <c r="F135" s="3" t="s">
        <v>34</v>
      </c>
      <c r="G135" s="3" t="s">
        <v>776</v>
      </c>
      <c r="H135" s="3" t="s">
        <v>777</v>
      </c>
      <c r="I135" s="3" t="s">
        <v>37</v>
      </c>
      <c r="J135" s="3" t="s">
        <v>27</v>
      </c>
      <c r="K135" s="3">
        <v>100</v>
      </c>
      <c r="L135" s="3" t="s">
        <v>778</v>
      </c>
      <c r="M135" s="3" t="s">
        <v>779</v>
      </c>
      <c r="N135" s="3" t="s">
        <v>779</v>
      </c>
      <c r="O135" s="3" t="s">
        <v>779</v>
      </c>
      <c r="P135" s="3">
        <v>2018</v>
      </c>
      <c r="Q135" s="3" t="s">
        <v>68</v>
      </c>
      <c r="R135" s="3">
        <v>5</v>
      </c>
      <c r="S135" s="3">
        <v>9</v>
      </c>
      <c r="T135" s="7">
        <v>8.78</v>
      </c>
    </row>
    <row r="136" ht="36" hidden="1" spans="1:20">
      <c r="A136" s="3">
        <v>5254</v>
      </c>
      <c r="B136" s="3" t="s">
        <v>780</v>
      </c>
      <c r="C136" s="3" t="s">
        <v>21</v>
      </c>
      <c r="D136" s="3" t="s">
        <v>22</v>
      </c>
      <c r="E136" s="3" t="s">
        <v>781</v>
      </c>
      <c r="F136" s="3" t="s">
        <v>80</v>
      </c>
      <c r="G136" s="3" t="s">
        <v>782</v>
      </c>
      <c r="H136" s="3" t="s">
        <v>65</v>
      </c>
      <c r="I136" s="3" t="s">
        <v>83</v>
      </c>
      <c r="J136" s="3" t="s">
        <v>53</v>
      </c>
      <c r="K136" s="3">
        <v>24</v>
      </c>
      <c r="L136" s="3" t="s">
        <v>783</v>
      </c>
      <c r="M136" s="3" t="s">
        <v>784</v>
      </c>
      <c r="N136" s="3" t="s">
        <v>784</v>
      </c>
      <c r="O136" s="3" t="s">
        <v>785</v>
      </c>
      <c r="P136" s="3">
        <v>2009</v>
      </c>
      <c r="Q136" s="3" t="s">
        <v>31</v>
      </c>
      <c r="R136" s="3">
        <v>5</v>
      </c>
      <c r="S136" s="3">
        <v>37.76</v>
      </c>
      <c r="T136" s="7">
        <v>30.96</v>
      </c>
    </row>
    <row r="137" ht="84" hidden="1" spans="1:20">
      <c r="A137" s="3">
        <v>202569</v>
      </c>
      <c r="B137" s="3" t="s">
        <v>786</v>
      </c>
      <c r="C137" s="3" t="s">
        <v>21</v>
      </c>
      <c r="D137" s="3" t="s">
        <v>22</v>
      </c>
      <c r="E137" s="3" t="s">
        <v>787</v>
      </c>
      <c r="F137" s="3" t="s">
        <v>24</v>
      </c>
      <c r="G137" s="3" t="s">
        <v>788</v>
      </c>
      <c r="H137" s="3" t="s">
        <v>789</v>
      </c>
      <c r="I137" s="3" t="s">
        <v>27</v>
      </c>
      <c r="J137" s="3" t="s">
        <v>53</v>
      </c>
      <c r="K137" s="3">
        <v>1</v>
      </c>
      <c r="L137" s="3" t="s">
        <v>790</v>
      </c>
      <c r="M137" s="3" t="s">
        <v>791</v>
      </c>
      <c r="N137" s="3" t="s">
        <v>791</v>
      </c>
      <c r="O137" s="3" t="s">
        <v>791</v>
      </c>
      <c r="P137" s="3">
        <v>2020</v>
      </c>
      <c r="Q137" s="3" t="s">
        <v>68</v>
      </c>
      <c r="R137" s="3">
        <v>5</v>
      </c>
      <c r="S137" s="3">
        <v>187.75</v>
      </c>
      <c r="T137" s="8">
        <v>132.45</v>
      </c>
    </row>
    <row r="138" ht="36" hidden="1" spans="1:20">
      <c r="A138" s="3">
        <v>200825</v>
      </c>
      <c r="B138" s="3" t="s">
        <v>792</v>
      </c>
      <c r="C138" s="3" t="s">
        <v>21</v>
      </c>
      <c r="D138" s="3" t="s">
        <v>22</v>
      </c>
      <c r="E138" s="3" t="s">
        <v>787</v>
      </c>
      <c r="F138" s="3" t="s">
        <v>231</v>
      </c>
      <c r="G138" s="3" t="s">
        <v>788</v>
      </c>
      <c r="H138" s="3" t="s">
        <v>509</v>
      </c>
      <c r="I138" s="3" t="s">
        <v>27</v>
      </c>
      <c r="J138" s="3" t="s">
        <v>27</v>
      </c>
      <c r="K138" s="3">
        <v>1</v>
      </c>
      <c r="L138" s="3" t="s">
        <v>793</v>
      </c>
      <c r="M138" s="3" t="s">
        <v>794</v>
      </c>
      <c r="N138" s="3" t="s">
        <v>794</v>
      </c>
      <c r="O138" s="3" t="s">
        <v>795</v>
      </c>
      <c r="P138" s="3">
        <v>2018</v>
      </c>
      <c r="Q138" s="3" t="s">
        <v>68</v>
      </c>
      <c r="R138" s="3">
        <v>5</v>
      </c>
      <c r="S138" s="3">
        <v>235.5</v>
      </c>
      <c r="T138" s="7">
        <v>134.99</v>
      </c>
    </row>
    <row r="139" ht="36" hidden="1" spans="1:20">
      <c r="A139" s="3">
        <v>205700</v>
      </c>
      <c r="B139" s="3" t="s">
        <v>796</v>
      </c>
      <c r="C139" s="3" t="s">
        <v>21</v>
      </c>
      <c r="D139" s="3" t="s">
        <v>22</v>
      </c>
      <c r="E139" s="3" t="s">
        <v>797</v>
      </c>
      <c r="F139" s="3" t="s">
        <v>24</v>
      </c>
      <c r="G139" s="3" t="s">
        <v>798</v>
      </c>
      <c r="H139" s="3" t="s">
        <v>367</v>
      </c>
      <c r="I139" s="3" t="s">
        <v>45</v>
      </c>
      <c r="J139" s="3" t="s">
        <v>45</v>
      </c>
      <c r="K139" s="3">
        <v>1</v>
      </c>
      <c r="L139" s="3" t="s">
        <v>799</v>
      </c>
      <c r="M139" s="3" t="s">
        <v>800</v>
      </c>
      <c r="N139" s="3" t="s">
        <v>801</v>
      </c>
      <c r="O139" s="3" t="s">
        <v>800</v>
      </c>
      <c r="P139" s="3">
        <v>2022</v>
      </c>
      <c r="Q139" s="3" t="s">
        <v>68</v>
      </c>
      <c r="R139" s="3">
        <v>5</v>
      </c>
      <c r="S139" s="3">
        <v>46.29</v>
      </c>
      <c r="T139" s="7">
        <v>46.24</v>
      </c>
    </row>
    <row r="140" ht="120" hidden="1" spans="1:20">
      <c r="A140" s="3">
        <v>702993</v>
      </c>
      <c r="B140" s="3" t="s">
        <v>802</v>
      </c>
      <c r="C140" s="3" t="s">
        <v>21</v>
      </c>
      <c r="D140" s="3" t="s">
        <v>22</v>
      </c>
      <c r="E140" s="3" t="s">
        <v>803</v>
      </c>
      <c r="F140" s="3" t="s">
        <v>34</v>
      </c>
      <c r="G140" s="3" t="s">
        <v>804</v>
      </c>
      <c r="H140" s="3" t="s">
        <v>805</v>
      </c>
      <c r="I140" s="3" t="s">
        <v>37</v>
      </c>
      <c r="J140" s="3" t="s">
        <v>53</v>
      </c>
      <c r="K140" s="3">
        <v>30</v>
      </c>
      <c r="L140" s="3" t="s">
        <v>806</v>
      </c>
      <c r="M140" s="3" t="s">
        <v>807</v>
      </c>
      <c r="N140" s="3" t="s">
        <v>807</v>
      </c>
      <c r="O140" s="3" t="s">
        <v>807</v>
      </c>
      <c r="P140" s="3">
        <v>2023</v>
      </c>
      <c r="Q140" s="3" t="s">
        <v>40</v>
      </c>
      <c r="R140" s="3">
        <v>2</v>
      </c>
      <c r="S140" s="3">
        <v>468</v>
      </c>
      <c r="T140" s="7">
        <v>249</v>
      </c>
    </row>
    <row r="141" ht="36" hidden="1" spans="1:20">
      <c r="A141" s="3">
        <v>626842</v>
      </c>
      <c r="B141" s="3" t="s">
        <v>808</v>
      </c>
      <c r="C141" s="3" t="s">
        <v>21</v>
      </c>
      <c r="D141" s="3" t="s">
        <v>109</v>
      </c>
      <c r="E141" s="3" t="s">
        <v>809</v>
      </c>
      <c r="F141" s="3" t="s">
        <v>197</v>
      </c>
      <c r="G141" s="3" t="s">
        <v>810</v>
      </c>
      <c r="H141" s="3" t="s">
        <v>630</v>
      </c>
      <c r="I141" s="3" t="s">
        <v>83</v>
      </c>
      <c r="J141" s="3" t="s">
        <v>53</v>
      </c>
      <c r="K141" s="3">
        <v>80</v>
      </c>
      <c r="L141" s="3" t="s">
        <v>811</v>
      </c>
      <c r="M141" s="3" t="s">
        <v>812</v>
      </c>
      <c r="N141" s="3" t="s">
        <v>812</v>
      </c>
      <c r="O141" s="3" t="s">
        <v>812</v>
      </c>
      <c r="P141" s="3">
        <v>2016</v>
      </c>
      <c r="Q141" s="3" t="s">
        <v>68</v>
      </c>
      <c r="R141" s="3">
        <v>5</v>
      </c>
      <c r="S141" s="3">
        <v>31.93</v>
      </c>
      <c r="T141" s="7">
        <v>31.17</v>
      </c>
    </row>
    <row r="142" ht="36" hidden="1" spans="1:20">
      <c r="A142" s="3">
        <v>205057</v>
      </c>
      <c r="B142" s="3" t="s">
        <v>813</v>
      </c>
      <c r="C142" s="3" t="s">
        <v>21</v>
      </c>
      <c r="D142" s="3" t="s">
        <v>22</v>
      </c>
      <c r="E142" s="3" t="s">
        <v>814</v>
      </c>
      <c r="F142" s="3" t="s">
        <v>452</v>
      </c>
      <c r="G142" s="3" t="s">
        <v>815</v>
      </c>
      <c r="H142" s="3" t="s">
        <v>119</v>
      </c>
      <c r="I142" s="3" t="s">
        <v>27</v>
      </c>
      <c r="J142" s="3" t="s">
        <v>27</v>
      </c>
      <c r="K142" s="3">
        <v>1</v>
      </c>
      <c r="L142" s="3" t="s">
        <v>816</v>
      </c>
      <c r="M142" s="3" t="s">
        <v>817</v>
      </c>
      <c r="N142" s="3" t="s">
        <v>817</v>
      </c>
      <c r="O142" s="3" t="s">
        <v>817</v>
      </c>
      <c r="P142" s="3">
        <v>2022</v>
      </c>
      <c r="Q142" s="3" t="s">
        <v>68</v>
      </c>
      <c r="R142" s="3">
        <v>5</v>
      </c>
      <c r="S142" s="3">
        <v>50.9</v>
      </c>
      <c r="T142" s="7">
        <v>45.9</v>
      </c>
    </row>
    <row r="143" ht="60" hidden="1" spans="1:20">
      <c r="A143" s="3">
        <v>201779</v>
      </c>
      <c r="B143" s="3" t="s">
        <v>818</v>
      </c>
      <c r="C143" s="3" t="s">
        <v>21</v>
      </c>
      <c r="D143" s="3" t="s">
        <v>22</v>
      </c>
      <c r="E143" s="3" t="s">
        <v>819</v>
      </c>
      <c r="F143" s="3" t="s">
        <v>131</v>
      </c>
      <c r="G143" s="3" t="s">
        <v>820</v>
      </c>
      <c r="H143" s="3" t="s">
        <v>821</v>
      </c>
      <c r="I143" s="3" t="s">
        <v>37</v>
      </c>
      <c r="J143" s="3" t="s">
        <v>53</v>
      </c>
      <c r="K143" s="3">
        <v>12</v>
      </c>
      <c r="L143" s="3" t="s">
        <v>822</v>
      </c>
      <c r="M143" s="3" t="s">
        <v>823</v>
      </c>
      <c r="N143" s="3" t="s">
        <v>824</v>
      </c>
      <c r="O143" s="3" t="s">
        <v>824</v>
      </c>
      <c r="P143" s="3">
        <v>2019</v>
      </c>
      <c r="Q143" s="3" t="s">
        <v>68</v>
      </c>
      <c r="R143" s="3">
        <v>5</v>
      </c>
      <c r="S143" s="3">
        <v>23.43</v>
      </c>
      <c r="T143" s="7">
        <v>20.28</v>
      </c>
    </row>
    <row r="144" ht="60" hidden="1" spans="1:20">
      <c r="A144" s="3">
        <v>204132</v>
      </c>
      <c r="B144" s="3" t="s">
        <v>825</v>
      </c>
      <c r="C144" s="3" t="s">
        <v>21</v>
      </c>
      <c r="D144" s="3" t="s">
        <v>22</v>
      </c>
      <c r="E144" s="3" t="s">
        <v>819</v>
      </c>
      <c r="F144" s="3" t="s">
        <v>34</v>
      </c>
      <c r="G144" s="3" t="s">
        <v>820</v>
      </c>
      <c r="H144" s="3" t="s">
        <v>826</v>
      </c>
      <c r="I144" s="3" t="s">
        <v>37</v>
      </c>
      <c r="J144" s="3" t="s">
        <v>53</v>
      </c>
      <c r="K144" s="3">
        <v>30</v>
      </c>
      <c r="L144" s="3" t="s">
        <v>827</v>
      </c>
      <c r="M144" s="3" t="s">
        <v>828</v>
      </c>
      <c r="N144" s="3" t="s">
        <v>828</v>
      </c>
      <c r="O144" s="3" t="s">
        <v>828</v>
      </c>
      <c r="P144" s="3">
        <v>2021</v>
      </c>
      <c r="Q144" s="3" t="s">
        <v>68</v>
      </c>
      <c r="R144" s="3">
        <v>5</v>
      </c>
      <c r="S144" s="3">
        <v>42.88</v>
      </c>
      <c r="T144" s="8">
        <v>14.09</v>
      </c>
    </row>
    <row r="145" ht="36" hidden="1" spans="1:20">
      <c r="A145" s="3">
        <v>1068</v>
      </c>
      <c r="B145" s="3" t="s">
        <v>829</v>
      </c>
      <c r="C145" s="3" t="s">
        <v>21</v>
      </c>
      <c r="D145" s="3" t="s">
        <v>22</v>
      </c>
      <c r="E145" s="3" t="s">
        <v>830</v>
      </c>
      <c r="F145" s="3" t="s">
        <v>80</v>
      </c>
      <c r="G145" s="3" t="s">
        <v>831</v>
      </c>
      <c r="H145" s="3" t="s">
        <v>65</v>
      </c>
      <c r="I145" s="3" t="s">
        <v>83</v>
      </c>
      <c r="J145" s="3" t="s">
        <v>53</v>
      </c>
      <c r="K145" s="3">
        <v>6</v>
      </c>
      <c r="L145" s="3" t="s">
        <v>832</v>
      </c>
      <c r="M145" s="3" t="s">
        <v>833</v>
      </c>
      <c r="N145" s="3" t="s">
        <v>833</v>
      </c>
      <c r="O145" s="3" t="s">
        <v>833</v>
      </c>
      <c r="P145" s="3">
        <v>2009</v>
      </c>
      <c r="Q145" s="3" t="s">
        <v>31</v>
      </c>
      <c r="R145" s="3">
        <v>5</v>
      </c>
      <c r="S145" s="3">
        <v>10.66</v>
      </c>
      <c r="T145" s="7">
        <v>10.4</v>
      </c>
    </row>
    <row r="146" ht="36" hidden="1" spans="1:20">
      <c r="A146" s="3">
        <v>202072</v>
      </c>
      <c r="B146" s="3" t="s">
        <v>834</v>
      </c>
      <c r="C146" s="3" t="s">
        <v>21</v>
      </c>
      <c r="D146" s="3" t="s">
        <v>109</v>
      </c>
      <c r="E146" s="3" t="s">
        <v>835</v>
      </c>
      <c r="F146" s="3" t="s">
        <v>836</v>
      </c>
      <c r="G146" s="3" t="s">
        <v>837</v>
      </c>
      <c r="H146" s="3" t="s">
        <v>838</v>
      </c>
      <c r="I146" s="3" t="s">
        <v>289</v>
      </c>
      <c r="J146" s="3" t="s">
        <v>53</v>
      </c>
      <c r="K146" s="3">
        <v>10</v>
      </c>
      <c r="L146" s="3" t="s">
        <v>839</v>
      </c>
      <c r="M146" s="3" t="s">
        <v>840</v>
      </c>
      <c r="N146" s="3" t="s">
        <v>840</v>
      </c>
      <c r="O146" s="3" t="s">
        <v>840</v>
      </c>
      <c r="P146" s="3">
        <v>2020</v>
      </c>
      <c r="Q146" s="3" t="s">
        <v>68</v>
      </c>
      <c r="R146" s="3">
        <v>5</v>
      </c>
      <c r="S146" s="3">
        <v>21.73</v>
      </c>
      <c r="T146" s="7">
        <v>20</v>
      </c>
    </row>
    <row r="147" ht="48" hidden="1" spans="1:20">
      <c r="A147" s="3">
        <v>702692</v>
      </c>
      <c r="B147" s="3" t="s">
        <v>841</v>
      </c>
      <c r="C147" s="3" t="s">
        <v>21</v>
      </c>
      <c r="D147" s="3" t="s">
        <v>22</v>
      </c>
      <c r="E147" s="3" t="s">
        <v>842</v>
      </c>
      <c r="F147" s="3" t="s">
        <v>843</v>
      </c>
      <c r="G147" s="3" t="s">
        <v>172</v>
      </c>
      <c r="H147" s="3" t="s">
        <v>844</v>
      </c>
      <c r="I147" s="3" t="s">
        <v>37</v>
      </c>
      <c r="J147" s="3" t="s">
        <v>53</v>
      </c>
      <c r="K147" s="3">
        <v>20</v>
      </c>
      <c r="L147" s="3" t="s">
        <v>845</v>
      </c>
      <c r="M147" s="3" t="s">
        <v>846</v>
      </c>
      <c r="N147" s="3" t="s">
        <v>846</v>
      </c>
      <c r="O147" s="3" t="s">
        <v>846</v>
      </c>
      <c r="P147" s="3">
        <v>2023</v>
      </c>
      <c r="Q147" s="3" t="s">
        <v>48</v>
      </c>
      <c r="R147" s="3">
        <v>5</v>
      </c>
      <c r="S147" s="3">
        <v>8.04</v>
      </c>
      <c r="T147" s="7">
        <v>5.36</v>
      </c>
    </row>
    <row r="148" ht="36" hidden="1" spans="1:20">
      <c r="A148" s="3">
        <v>702694</v>
      </c>
      <c r="B148" s="3" t="s">
        <v>847</v>
      </c>
      <c r="C148" s="3" t="s">
        <v>21</v>
      </c>
      <c r="D148" s="3" t="s">
        <v>22</v>
      </c>
      <c r="E148" s="3" t="s">
        <v>842</v>
      </c>
      <c r="F148" s="3" t="s">
        <v>843</v>
      </c>
      <c r="G148" s="3" t="s">
        <v>172</v>
      </c>
      <c r="H148" s="3" t="s">
        <v>282</v>
      </c>
      <c r="I148" s="3" t="s">
        <v>37</v>
      </c>
      <c r="J148" s="3" t="s">
        <v>53</v>
      </c>
      <c r="K148" s="3">
        <v>20</v>
      </c>
      <c r="L148" s="3" t="s">
        <v>848</v>
      </c>
      <c r="M148" s="3" t="s">
        <v>849</v>
      </c>
      <c r="N148" s="3" t="s">
        <v>849</v>
      </c>
      <c r="O148" s="3" t="s">
        <v>849</v>
      </c>
      <c r="P148" s="3">
        <v>2023</v>
      </c>
      <c r="Q148" s="3" t="s">
        <v>48</v>
      </c>
      <c r="R148" s="3">
        <v>5</v>
      </c>
      <c r="S148" s="3">
        <v>8.48</v>
      </c>
      <c r="T148" s="7">
        <v>8.35</v>
      </c>
    </row>
    <row r="149" ht="36" hidden="1" spans="1:20">
      <c r="A149" s="3">
        <v>702695</v>
      </c>
      <c r="B149" s="3" t="s">
        <v>850</v>
      </c>
      <c r="C149" s="3" t="s">
        <v>21</v>
      </c>
      <c r="D149" s="3" t="s">
        <v>22</v>
      </c>
      <c r="E149" s="3" t="s">
        <v>842</v>
      </c>
      <c r="F149" s="3" t="s">
        <v>843</v>
      </c>
      <c r="G149" s="3" t="s">
        <v>172</v>
      </c>
      <c r="H149" s="3" t="s">
        <v>282</v>
      </c>
      <c r="I149" s="3" t="s">
        <v>37</v>
      </c>
      <c r="J149" s="3" t="s">
        <v>53</v>
      </c>
      <c r="K149" s="3">
        <v>30</v>
      </c>
      <c r="L149" s="3" t="s">
        <v>848</v>
      </c>
      <c r="M149" s="3" t="s">
        <v>849</v>
      </c>
      <c r="N149" s="3" t="s">
        <v>849</v>
      </c>
      <c r="O149" s="3" t="s">
        <v>849</v>
      </c>
      <c r="P149" s="3">
        <v>2023</v>
      </c>
      <c r="Q149" s="3" t="s">
        <v>48</v>
      </c>
      <c r="R149" s="3">
        <v>5</v>
      </c>
      <c r="S149" s="3">
        <v>12.53</v>
      </c>
      <c r="T149" s="7">
        <v>8.35</v>
      </c>
    </row>
    <row r="150" ht="36" hidden="1" spans="1:20">
      <c r="A150" s="3">
        <v>702765</v>
      </c>
      <c r="B150" s="3" t="s">
        <v>851</v>
      </c>
      <c r="C150" s="3" t="s">
        <v>21</v>
      </c>
      <c r="D150" s="3" t="s">
        <v>22</v>
      </c>
      <c r="E150" s="3" t="s">
        <v>842</v>
      </c>
      <c r="F150" s="3" t="s">
        <v>34</v>
      </c>
      <c r="G150" s="3" t="s">
        <v>172</v>
      </c>
      <c r="H150" s="3" t="s">
        <v>65</v>
      </c>
      <c r="I150" s="3" t="s">
        <v>37</v>
      </c>
      <c r="J150" s="3" t="s">
        <v>53</v>
      </c>
      <c r="K150" s="3">
        <v>30</v>
      </c>
      <c r="L150" s="3" t="s">
        <v>852</v>
      </c>
      <c r="M150" s="3" t="s">
        <v>824</v>
      </c>
      <c r="N150" s="3" t="s">
        <v>824</v>
      </c>
      <c r="O150" s="3" t="s">
        <v>824</v>
      </c>
      <c r="P150" s="3">
        <v>2023</v>
      </c>
      <c r="Q150" s="3" t="s">
        <v>48</v>
      </c>
      <c r="R150" s="3">
        <v>5</v>
      </c>
      <c r="S150" s="3">
        <v>13.2</v>
      </c>
      <c r="T150" s="7">
        <v>8.8</v>
      </c>
    </row>
    <row r="151" ht="60" hidden="1" spans="1:20">
      <c r="A151" s="3">
        <v>206640</v>
      </c>
      <c r="B151" s="3" t="s">
        <v>853</v>
      </c>
      <c r="C151" s="3" t="s">
        <v>21</v>
      </c>
      <c r="D151" s="3" t="s">
        <v>22</v>
      </c>
      <c r="E151" s="3" t="s">
        <v>854</v>
      </c>
      <c r="F151" s="3" t="s">
        <v>34</v>
      </c>
      <c r="G151" s="3" t="s">
        <v>172</v>
      </c>
      <c r="H151" s="3" t="s">
        <v>855</v>
      </c>
      <c r="I151" s="3" t="s">
        <v>37</v>
      </c>
      <c r="J151" s="3" t="s">
        <v>53</v>
      </c>
      <c r="K151" s="3">
        <v>12</v>
      </c>
      <c r="L151" s="3" t="s">
        <v>856</v>
      </c>
      <c r="M151" s="3" t="s">
        <v>660</v>
      </c>
      <c r="N151" s="3" t="s">
        <v>660</v>
      </c>
      <c r="O151" s="3" t="s">
        <v>660</v>
      </c>
      <c r="P151" s="3">
        <v>2023</v>
      </c>
      <c r="Q151" s="3" t="s">
        <v>68</v>
      </c>
      <c r="R151" s="3">
        <v>5</v>
      </c>
      <c r="S151" s="3">
        <v>29.8</v>
      </c>
      <c r="T151" s="7">
        <v>15.12</v>
      </c>
    </row>
    <row r="152" ht="36" hidden="1" spans="1:20">
      <c r="A152" s="3">
        <v>15834</v>
      </c>
      <c r="B152" s="3" t="s">
        <v>857</v>
      </c>
      <c r="C152" s="3" t="s">
        <v>21</v>
      </c>
      <c r="D152" s="3" t="s">
        <v>22</v>
      </c>
      <c r="E152" s="3" t="s">
        <v>854</v>
      </c>
      <c r="F152" s="3" t="s">
        <v>34</v>
      </c>
      <c r="G152" s="3" t="s">
        <v>670</v>
      </c>
      <c r="H152" s="3" t="s">
        <v>60</v>
      </c>
      <c r="I152" s="3" t="s">
        <v>37</v>
      </c>
      <c r="J152" s="3" t="s">
        <v>53</v>
      </c>
      <c r="K152" s="3">
        <v>48</v>
      </c>
      <c r="L152" s="3" t="s">
        <v>858</v>
      </c>
      <c r="M152" s="3" t="s">
        <v>859</v>
      </c>
      <c r="N152" s="3" t="s">
        <v>859</v>
      </c>
      <c r="O152" s="3" t="s">
        <v>859</v>
      </c>
      <c r="P152" s="3">
        <v>2009</v>
      </c>
      <c r="Q152" s="3" t="s">
        <v>68</v>
      </c>
      <c r="R152" s="3">
        <v>5</v>
      </c>
      <c r="S152" s="3">
        <v>16.49</v>
      </c>
      <c r="T152" s="7">
        <v>16.18</v>
      </c>
    </row>
    <row r="153" ht="36" hidden="1" spans="1:20">
      <c r="A153" s="3">
        <v>15835</v>
      </c>
      <c r="B153" s="3" t="s">
        <v>860</v>
      </c>
      <c r="C153" s="3" t="s">
        <v>21</v>
      </c>
      <c r="D153" s="3" t="s">
        <v>22</v>
      </c>
      <c r="E153" s="3" t="s">
        <v>854</v>
      </c>
      <c r="F153" s="3" t="s">
        <v>34</v>
      </c>
      <c r="G153" s="3" t="s">
        <v>172</v>
      </c>
      <c r="H153" s="3" t="s">
        <v>60</v>
      </c>
      <c r="I153" s="3" t="s">
        <v>37</v>
      </c>
      <c r="J153" s="3" t="s">
        <v>53</v>
      </c>
      <c r="K153" s="3">
        <v>24</v>
      </c>
      <c r="L153" s="3" t="s">
        <v>861</v>
      </c>
      <c r="M153" s="3" t="s">
        <v>859</v>
      </c>
      <c r="N153" s="3" t="s">
        <v>859</v>
      </c>
      <c r="O153" s="3" t="s">
        <v>859</v>
      </c>
      <c r="P153" s="3">
        <v>2009</v>
      </c>
      <c r="Q153" s="3" t="s">
        <v>68</v>
      </c>
      <c r="R153" s="3">
        <v>5</v>
      </c>
      <c r="S153" s="3">
        <v>16.8</v>
      </c>
      <c r="T153" s="7">
        <v>16.32</v>
      </c>
    </row>
    <row r="154" ht="60" hidden="1" spans="1:20">
      <c r="A154" s="3">
        <v>207318</v>
      </c>
      <c r="B154" s="3" t="s">
        <v>862</v>
      </c>
      <c r="C154" s="3" t="s">
        <v>21</v>
      </c>
      <c r="D154" s="3" t="s">
        <v>22</v>
      </c>
      <c r="E154" s="3" t="s">
        <v>863</v>
      </c>
      <c r="F154" s="3" t="s">
        <v>34</v>
      </c>
      <c r="G154" s="3" t="s">
        <v>864</v>
      </c>
      <c r="H154" s="3" t="s">
        <v>865</v>
      </c>
      <c r="I154" s="3" t="s">
        <v>37</v>
      </c>
      <c r="J154" s="3" t="s">
        <v>53</v>
      </c>
      <c r="K154" s="3">
        <v>8</v>
      </c>
      <c r="L154" s="3" t="s">
        <v>866</v>
      </c>
      <c r="M154" s="3" t="s">
        <v>867</v>
      </c>
      <c r="N154" s="3" t="s">
        <v>867</v>
      </c>
      <c r="O154" s="3" t="s">
        <v>867</v>
      </c>
      <c r="P154" s="3">
        <v>2023</v>
      </c>
      <c r="Q154" s="3" t="s">
        <v>68</v>
      </c>
      <c r="R154" s="3">
        <v>5</v>
      </c>
      <c r="S154" s="3">
        <v>22.54</v>
      </c>
      <c r="T154" s="7">
        <v>20.5</v>
      </c>
    </row>
    <row r="155" ht="60" hidden="1" spans="1:20">
      <c r="A155" s="3">
        <v>207319</v>
      </c>
      <c r="B155" s="3" t="s">
        <v>868</v>
      </c>
      <c r="C155" s="3" t="s">
        <v>21</v>
      </c>
      <c r="D155" s="3" t="s">
        <v>22</v>
      </c>
      <c r="E155" s="3" t="s">
        <v>863</v>
      </c>
      <c r="F155" s="3" t="s">
        <v>34</v>
      </c>
      <c r="G155" s="3" t="s">
        <v>864</v>
      </c>
      <c r="H155" s="3" t="s">
        <v>865</v>
      </c>
      <c r="I155" s="3" t="s">
        <v>37</v>
      </c>
      <c r="J155" s="3" t="s">
        <v>53</v>
      </c>
      <c r="K155" s="3">
        <v>16</v>
      </c>
      <c r="L155" s="3" t="s">
        <v>866</v>
      </c>
      <c r="M155" s="3" t="s">
        <v>867</v>
      </c>
      <c r="N155" s="3" t="s">
        <v>867</v>
      </c>
      <c r="O155" s="3" t="s">
        <v>867</v>
      </c>
      <c r="P155" s="3">
        <v>2023</v>
      </c>
      <c r="Q155" s="3" t="s">
        <v>68</v>
      </c>
      <c r="R155" s="3">
        <v>5</v>
      </c>
      <c r="S155" s="3">
        <v>45.07</v>
      </c>
      <c r="T155" s="7">
        <v>39.97</v>
      </c>
    </row>
    <row r="156" ht="72" hidden="1" spans="1:20">
      <c r="A156" s="3">
        <v>207320</v>
      </c>
      <c r="B156" s="3" t="s">
        <v>869</v>
      </c>
      <c r="C156" s="3" t="s">
        <v>21</v>
      </c>
      <c r="D156" s="3" t="s">
        <v>22</v>
      </c>
      <c r="E156" s="3" t="s">
        <v>863</v>
      </c>
      <c r="F156" s="3" t="s">
        <v>34</v>
      </c>
      <c r="G156" s="3" t="s">
        <v>864</v>
      </c>
      <c r="H156" s="3" t="s">
        <v>870</v>
      </c>
      <c r="I156" s="3" t="s">
        <v>37</v>
      </c>
      <c r="J156" s="3" t="s">
        <v>27</v>
      </c>
      <c r="K156" s="3">
        <v>20</v>
      </c>
      <c r="L156" s="3" t="s">
        <v>866</v>
      </c>
      <c r="M156" s="3" t="s">
        <v>867</v>
      </c>
      <c r="N156" s="3" t="s">
        <v>867</v>
      </c>
      <c r="O156" s="3" t="s">
        <v>867</v>
      </c>
      <c r="P156" s="3">
        <v>2023</v>
      </c>
      <c r="Q156" s="3" t="s">
        <v>68</v>
      </c>
      <c r="R156" s="3">
        <v>5</v>
      </c>
      <c r="S156" s="3">
        <v>56.34</v>
      </c>
      <c r="T156" s="7">
        <v>49.56</v>
      </c>
    </row>
    <row r="157" ht="36" hidden="1" spans="1:20">
      <c r="A157" s="3">
        <v>205889</v>
      </c>
      <c r="B157" s="3" t="s">
        <v>871</v>
      </c>
      <c r="C157" s="3" t="s">
        <v>21</v>
      </c>
      <c r="D157" s="3" t="s">
        <v>109</v>
      </c>
      <c r="E157" s="3" t="s">
        <v>872</v>
      </c>
      <c r="F157" s="3" t="s">
        <v>34</v>
      </c>
      <c r="G157" s="3" t="s">
        <v>873</v>
      </c>
      <c r="H157" s="3" t="s">
        <v>630</v>
      </c>
      <c r="I157" s="3" t="s">
        <v>37</v>
      </c>
      <c r="J157" s="3" t="s">
        <v>27</v>
      </c>
      <c r="K157" s="3">
        <v>100</v>
      </c>
      <c r="L157" s="3" t="s">
        <v>874</v>
      </c>
      <c r="M157" s="3" t="s">
        <v>85</v>
      </c>
      <c r="N157" s="3" t="s">
        <v>875</v>
      </c>
      <c r="O157" s="3" t="s">
        <v>875</v>
      </c>
      <c r="P157" s="3">
        <v>2022</v>
      </c>
      <c r="Q157" s="3" t="s">
        <v>68</v>
      </c>
      <c r="R157" s="3">
        <v>5</v>
      </c>
      <c r="S157" s="3">
        <v>100</v>
      </c>
      <c r="T157" s="7">
        <v>66</v>
      </c>
    </row>
    <row r="158" ht="36" hidden="1" spans="1:20">
      <c r="A158" s="3">
        <v>203794</v>
      </c>
      <c r="B158" s="3" t="s">
        <v>876</v>
      </c>
      <c r="C158" s="3" t="s">
        <v>21</v>
      </c>
      <c r="D158" s="3" t="s">
        <v>22</v>
      </c>
      <c r="E158" s="3" t="s">
        <v>877</v>
      </c>
      <c r="F158" s="3" t="s">
        <v>80</v>
      </c>
      <c r="G158" s="3" t="s">
        <v>262</v>
      </c>
      <c r="H158" s="3" t="s">
        <v>878</v>
      </c>
      <c r="I158" s="3" t="s">
        <v>83</v>
      </c>
      <c r="J158" s="3" t="s">
        <v>27</v>
      </c>
      <c r="K158" s="3">
        <v>60</v>
      </c>
      <c r="L158" s="3" t="s">
        <v>879</v>
      </c>
      <c r="M158" s="3" t="s">
        <v>189</v>
      </c>
      <c r="N158" s="3" t="s">
        <v>189</v>
      </c>
      <c r="O158" s="3" t="s">
        <v>189</v>
      </c>
      <c r="P158" s="3">
        <v>2021</v>
      </c>
      <c r="Q158" s="3" t="s">
        <v>68</v>
      </c>
      <c r="R158" s="3">
        <v>5</v>
      </c>
      <c r="S158" s="3">
        <v>28.5</v>
      </c>
      <c r="T158" s="7">
        <v>27</v>
      </c>
    </row>
    <row r="159" ht="36" hidden="1" spans="1:20">
      <c r="A159" s="3">
        <v>203793</v>
      </c>
      <c r="B159" s="3" t="s">
        <v>880</v>
      </c>
      <c r="C159" s="3" t="s">
        <v>21</v>
      </c>
      <c r="D159" s="3" t="s">
        <v>22</v>
      </c>
      <c r="E159" s="3" t="s">
        <v>881</v>
      </c>
      <c r="F159" s="3" t="s">
        <v>34</v>
      </c>
      <c r="G159" s="3" t="s">
        <v>262</v>
      </c>
      <c r="H159" s="3" t="s">
        <v>36</v>
      </c>
      <c r="I159" s="3" t="s">
        <v>37</v>
      </c>
      <c r="J159" s="3" t="s">
        <v>27</v>
      </c>
      <c r="K159" s="3">
        <v>50</v>
      </c>
      <c r="L159" s="3" t="s">
        <v>882</v>
      </c>
      <c r="M159" s="3" t="s">
        <v>189</v>
      </c>
      <c r="N159" s="3" t="s">
        <v>189</v>
      </c>
      <c r="O159" s="3" t="s">
        <v>189</v>
      </c>
      <c r="P159" s="3">
        <v>2021</v>
      </c>
      <c r="Q159" s="3" t="s">
        <v>68</v>
      </c>
      <c r="R159" s="3">
        <v>5</v>
      </c>
      <c r="S159" s="3">
        <v>25.5</v>
      </c>
      <c r="T159" s="7">
        <v>25</v>
      </c>
    </row>
    <row r="160" ht="36" hidden="1" spans="1:20">
      <c r="A160" s="3">
        <v>6097363</v>
      </c>
      <c r="B160" s="3" t="s">
        <v>883</v>
      </c>
      <c r="C160" s="3" t="s">
        <v>21</v>
      </c>
      <c r="D160" s="3" t="s">
        <v>109</v>
      </c>
      <c r="E160" s="3" t="s">
        <v>884</v>
      </c>
      <c r="F160" s="3" t="s">
        <v>104</v>
      </c>
      <c r="G160" s="3" t="s">
        <v>885</v>
      </c>
      <c r="H160" s="3" t="s">
        <v>361</v>
      </c>
      <c r="I160" s="3" t="s">
        <v>37</v>
      </c>
      <c r="J160" s="3" t="s">
        <v>53</v>
      </c>
      <c r="K160" s="3">
        <v>48</v>
      </c>
      <c r="L160" s="3" t="s">
        <v>886</v>
      </c>
      <c r="M160" s="3" t="s">
        <v>887</v>
      </c>
      <c r="N160" s="3" t="s">
        <v>887</v>
      </c>
      <c r="O160" s="3" t="s">
        <v>887</v>
      </c>
      <c r="P160" s="3">
        <v>2019</v>
      </c>
      <c r="Q160" s="3" t="s">
        <v>31</v>
      </c>
      <c r="R160" s="3">
        <v>5</v>
      </c>
      <c r="S160" s="3">
        <v>30.11</v>
      </c>
      <c r="T160" s="7">
        <v>29.98</v>
      </c>
    </row>
    <row r="161" ht="36" hidden="1" spans="1:20">
      <c r="A161" s="3">
        <v>300137</v>
      </c>
      <c r="B161" s="3" t="s">
        <v>888</v>
      </c>
      <c r="C161" s="3" t="s">
        <v>21</v>
      </c>
      <c r="D161" s="3" t="s">
        <v>22</v>
      </c>
      <c r="E161" s="3" t="s">
        <v>889</v>
      </c>
      <c r="F161" s="3" t="s">
        <v>890</v>
      </c>
      <c r="G161" s="3" t="s">
        <v>891</v>
      </c>
      <c r="H161" s="3" t="s">
        <v>418</v>
      </c>
      <c r="I161" s="3" t="s">
        <v>27</v>
      </c>
      <c r="J161" s="3" t="s">
        <v>53</v>
      </c>
      <c r="K161" s="3">
        <v>1</v>
      </c>
      <c r="L161" s="3" t="s">
        <v>892</v>
      </c>
      <c r="M161" s="3" t="s">
        <v>893</v>
      </c>
      <c r="N161" s="3" t="s">
        <v>893</v>
      </c>
      <c r="O161" s="3" t="s">
        <v>893</v>
      </c>
      <c r="P161" s="3">
        <v>2018</v>
      </c>
      <c r="Q161" s="3" t="s">
        <v>31</v>
      </c>
      <c r="R161" s="3">
        <v>5</v>
      </c>
      <c r="S161" s="3">
        <v>4.98</v>
      </c>
      <c r="T161" s="7">
        <v>4.52</v>
      </c>
    </row>
    <row r="162" ht="36" hidden="1" spans="1:20">
      <c r="A162" s="3">
        <v>702859</v>
      </c>
      <c r="B162" s="3" t="s">
        <v>894</v>
      </c>
      <c r="C162" s="3" t="s">
        <v>21</v>
      </c>
      <c r="D162" s="3" t="s">
        <v>22</v>
      </c>
      <c r="E162" s="3" t="s">
        <v>895</v>
      </c>
      <c r="F162" s="3" t="s">
        <v>24</v>
      </c>
      <c r="G162" s="3" t="s">
        <v>896</v>
      </c>
      <c r="H162" s="3" t="s">
        <v>304</v>
      </c>
      <c r="I162" s="3" t="s">
        <v>45</v>
      </c>
      <c r="J162" s="3" t="s">
        <v>45</v>
      </c>
      <c r="K162" s="3">
        <v>1</v>
      </c>
      <c r="L162" s="3" t="s">
        <v>897</v>
      </c>
      <c r="M162" s="3" t="s">
        <v>898</v>
      </c>
      <c r="N162" s="3" t="s">
        <v>898</v>
      </c>
      <c r="O162" s="3" t="s">
        <v>898</v>
      </c>
      <c r="P162" s="3">
        <v>2023</v>
      </c>
      <c r="Q162" s="3" t="s">
        <v>48</v>
      </c>
      <c r="R162" s="3">
        <v>5</v>
      </c>
      <c r="S162" s="3">
        <v>3.87</v>
      </c>
      <c r="T162" s="7">
        <v>2.98</v>
      </c>
    </row>
    <row r="163" ht="36" hidden="1" spans="1:20">
      <c r="A163" s="3">
        <v>703026</v>
      </c>
      <c r="B163" s="3" t="s">
        <v>899</v>
      </c>
      <c r="C163" s="3" t="s">
        <v>21</v>
      </c>
      <c r="D163" s="3" t="s">
        <v>22</v>
      </c>
      <c r="E163" s="3" t="s">
        <v>900</v>
      </c>
      <c r="F163" s="3" t="s">
        <v>34</v>
      </c>
      <c r="G163" s="3" t="s">
        <v>51</v>
      </c>
      <c r="H163" s="3" t="s">
        <v>901</v>
      </c>
      <c r="I163" s="3" t="s">
        <v>37</v>
      </c>
      <c r="J163" s="3" t="s">
        <v>53</v>
      </c>
      <c r="K163" s="3">
        <v>10</v>
      </c>
      <c r="L163" s="3" t="s">
        <v>902</v>
      </c>
      <c r="M163" s="3" t="s">
        <v>903</v>
      </c>
      <c r="N163" s="3" t="s">
        <v>903</v>
      </c>
      <c r="O163" s="3" t="s">
        <v>903</v>
      </c>
      <c r="P163" s="3">
        <v>2023</v>
      </c>
      <c r="Q163" s="3" t="s">
        <v>40</v>
      </c>
      <c r="R163" s="3">
        <v>2</v>
      </c>
      <c r="S163" s="3">
        <v>179.67</v>
      </c>
      <c r="T163" s="7">
        <v>44.93</v>
      </c>
    </row>
    <row r="164" ht="36" hidden="1" spans="1:20">
      <c r="A164" s="3">
        <v>703027</v>
      </c>
      <c r="B164" s="3" t="s">
        <v>904</v>
      </c>
      <c r="C164" s="3" t="s">
        <v>21</v>
      </c>
      <c r="D164" s="3" t="s">
        <v>22</v>
      </c>
      <c r="E164" s="3" t="s">
        <v>900</v>
      </c>
      <c r="F164" s="3" t="s">
        <v>34</v>
      </c>
      <c r="G164" s="3" t="s">
        <v>143</v>
      </c>
      <c r="H164" s="3" t="s">
        <v>901</v>
      </c>
      <c r="I164" s="3" t="s">
        <v>37</v>
      </c>
      <c r="J164" s="3" t="s">
        <v>53</v>
      </c>
      <c r="K164" s="3">
        <v>10</v>
      </c>
      <c r="L164" s="3" t="s">
        <v>905</v>
      </c>
      <c r="M164" s="3" t="s">
        <v>903</v>
      </c>
      <c r="N164" s="3" t="s">
        <v>903</v>
      </c>
      <c r="O164" s="3" t="s">
        <v>903</v>
      </c>
      <c r="P164" s="3">
        <v>2023</v>
      </c>
      <c r="Q164" s="3" t="s">
        <v>40</v>
      </c>
      <c r="R164" s="3">
        <v>2</v>
      </c>
      <c r="S164" s="3">
        <v>519.25</v>
      </c>
      <c r="T164" s="7">
        <v>129.84</v>
      </c>
    </row>
    <row r="165" ht="36" hidden="1" spans="1:20">
      <c r="A165" s="3">
        <v>202931</v>
      </c>
      <c r="B165" s="3" t="s">
        <v>906</v>
      </c>
      <c r="C165" s="3" t="s">
        <v>21</v>
      </c>
      <c r="D165" s="3" t="s">
        <v>22</v>
      </c>
      <c r="E165" s="3" t="s">
        <v>907</v>
      </c>
      <c r="F165" s="3" t="s">
        <v>416</v>
      </c>
      <c r="G165" s="3" t="s">
        <v>908</v>
      </c>
      <c r="H165" s="3" t="s">
        <v>418</v>
      </c>
      <c r="I165" s="3" t="s">
        <v>45</v>
      </c>
      <c r="J165" s="3" t="s">
        <v>53</v>
      </c>
      <c r="K165" s="3">
        <v>1</v>
      </c>
      <c r="L165" s="3" t="s">
        <v>909</v>
      </c>
      <c r="M165" s="3" t="s">
        <v>420</v>
      </c>
      <c r="N165" s="3" t="s">
        <v>420</v>
      </c>
      <c r="O165" s="3" t="s">
        <v>420</v>
      </c>
      <c r="P165" s="3">
        <v>2020</v>
      </c>
      <c r="Q165" s="3" t="s">
        <v>68</v>
      </c>
      <c r="R165" s="3">
        <v>5</v>
      </c>
      <c r="S165" s="3">
        <v>6.95</v>
      </c>
      <c r="T165" s="7">
        <v>6.19</v>
      </c>
    </row>
    <row r="166" ht="48" hidden="1" spans="1:20">
      <c r="A166" s="3">
        <v>501208</v>
      </c>
      <c r="B166" s="3" t="s">
        <v>910</v>
      </c>
      <c r="C166" s="3" t="s">
        <v>21</v>
      </c>
      <c r="D166" s="3" t="s">
        <v>22</v>
      </c>
      <c r="E166" s="3" t="s">
        <v>911</v>
      </c>
      <c r="F166" s="3" t="s">
        <v>231</v>
      </c>
      <c r="G166" s="3" t="s">
        <v>912</v>
      </c>
      <c r="H166" s="3" t="s">
        <v>913</v>
      </c>
      <c r="I166" s="3" t="s">
        <v>45</v>
      </c>
      <c r="J166" s="3" t="s">
        <v>45</v>
      </c>
      <c r="K166" s="3">
        <v>1</v>
      </c>
      <c r="L166" s="3" t="s">
        <v>914</v>
      </c>
      <c r="M166" s="3" t="s">
        <v>72</v>
      </c>
      <c r="N166" s="3" t="s">
        <v>72</v>
      </c>
      <c r="O166" s="3" t="s">
        <v>915</v>
      </c>
      <c r="P166" s="3">
        <v>2019</v>
      </c>
      <c r="Q166" s="3" t="s">
        <v>31</v>
      </c>
      <c r="R166" s="3">
        <v>5</v>
      </c>
      <c r="S166" s="3">
        <v>15.96</v>
      </c>
      <c r="T166" s="7">
        <v>13.76</v>
      </c>
    </row>
    <row r="167" ht="36" hidden="1" spans="1:20">
      <c r="A167" s="3">
        <v>204794</v>
      </c>
      <c r="B167" s="3" t="s">
        <v>916</v>
      </c>
      <c r="C167" s="3" t="s">
        <v>21</v>
      </c>
      <c r="D167" s="3" t="s">
        <v>22</v>
      </c>
      <c r="E167" s="3" t="s">
        <v>917</v>
      </c>
      <c r="F167" s="3" t="s">
        <v>231</v>
      </c>
      <c r="G167" s="3" t="s">
        <v>918</v>
      </c>
      <c r="H167" s="3" t="s">
        <v>367</v>
      </c>
      <c r="I167" s="3" t="s">
        <v>45</v>
      </c>
      <c r="J167" s="3" t="s">
        <v>45</v>
      </c>
      <c r="K167" s="3">
        <v>1</v>
      </c>
      <c r="L167" s="3" t="s">
        <v>919</v>
      </c>
      <c r="M167" s="3" t="s">
        <v>920</v>
      </c>
      <c r="N167" s="3" t="s">
        <v>920</v>
      </c>
      <c r="O167" s="3" t="s">
        <v>920</v>
      </c>
      <c r="P167" s="3">
        <v>2022</v>
      </c>
      <c r="Q167" s="3" t="s">
        <v>68</v>
      </c>
      <c r="R167" s="3">
        <v>5</v>
      </c>
      <c r="S167" s="3">
        <v>66.6</v>
      </c>
      <c r="T167" s="7">
        <v>66.4</v>
      </c>
    </row>
    <row r="168" ht="36" hidden="1" spans="1:20">
      <c r="A168" s="3">
        <v>609786</v>
      </c>
      <c r="B168" s="3" t="s">
        <v>921</v>
      </c>
      <c r="C168" s="3" t="s">
        <v>21</v>
      </c>
      <c r="D168" s="3" t="s">
        <v>109</v>
      </c>
      <c r="E168" s="3" t="s">
        <v>922</v>
      </c>
      <c r="F168" s="3" t="s">
        <v>34</v>
      </c>
      <c r="G168" s="3" t="s">
        <v>923</v>
      </c>
      <c r="H168" s="3" t="s">
        <v>65</v>
      </c>
      <c r="I168" s="3" t="s">
        <v>37</v>
      </c>
      <c r="J168" s="3" t="s">
        <v>53</v>
      </c>
      <c r="K168" s="3">
        <v>30</v>
      </c>
      <c r="L168" s="3" t="s">
        <v>924</v>
      </c>
      <c r="M168" s="3" t="s">
        <v>925</v>
      </c>
      <c r="N168" s="3" t="s">
        <v>925</v>
      </c>
      <c r="O168" s="3" t="s">
        <v>925</v>
      </c>
      <c r="P168" s="3">
        <v>2019</v>
      </c>
      <c r="Q168" s="3" t="s">
        <v>31</v>
      </c>
      <c r="R168" s="3">
        <v>5</v>
      </c>
      <c r="S168" s="3">
        <v>28.82</v>
      </c>
      <c r="T168" s="7">
        <v>28.8</v>
      </c>
    </row>
    <row r="169" ht="36" hidden="1" spans="1:20">
      <c r="A169" s="3">
        <v>6097861</v>
      </c>
      <c r="B169" s="3" t="s">
        <v>926</v>
      </c>
      <c r="C169" s="3" t="s">
        <v>21</v>
      </c>
      <c r="D169" s="3" t="s">
        <v>109</v>
      </c>
      <c r="E169" s="3" t="s">
        <v>922</v>
      </c>
      <c r="F169" s="3" t="s">
        <v>34</v>
      </c>
      <c r="G169" s="3" t="s">
        <v>923</v>
      </c>
      <c r="H169" s="3" t="s">
        <v>65</v>
      </c>
      <c r="I169" s="3" t="s">
        <v>37</v>
      </c>
      <c r="J169" s="3" t="s">
        <v>53</v>
      </c>
      <c r="K169" s="3">
        <v>40</v>
      </c>
      <c r="L169" s="3" t="s">
        <v>924</v>
      </c>
      <c r="M169" s="3" t="s">
        <v>925</v>
      </c>
      <c r="N169" s="3" t="s">
        <v>925</v>
      </c>
      <c r="O169" s="3" t="s">
        <v>925</v>
      </c>
      <c r="P169" s="3">
        <v>2019</v>
      </c>
      <c r="Q169" s="3" t="s">
        <v>31</v>
      </c>
      <c r="R169" s="3">
        <v>5</v>
      </c>
      <c r="S169" s="3">
        <v>38.03</v>
      </c>
      <c r="T169" s="7">
        <v>38</v>
      </c>
    </row>
    <row r="170" ht="36" hidden="1" spans="1:20">
      <c r="A170" s="3">
        <v>6097862</v>
      </c>
      <c r="B170" s="3" t="s">
        <v>927</v>
      </c>
      <c r="C170" s="3" t="s">
        <v>21</v>
      </c>
      <c r="D170" s="3" t="s">
        <v>109</v>
      </c>
      <c r="E170" s="3" t="s">
        <v>922</v>
      </c>
      <c r="F170" s="3" t="s">
        <v>34</v>
      </c>
      <c r="G170" s="3" t="s">
        <v>923</v>
      </c>
      <c r="H170" s="3" t="s">
        <v>65</v>
      </c>
      <c r="I170" s="3" t="s">
        <v>37</v>
      </c>
      <c r="J170" s="3" t="s">
        <v>53</v>
      </c>
      <c r="K170" s="3">
        <v>50</v>
      </c>
      <c r="L170" s="3" t="s">
        <v>924</v>
      </c>
      <c r="M170" s="3" t="s">
        <v>925</v>
      </c>
      <c r="N170" s="3" t="s">
        <v>925</v>
      </c>
      <c r="O170" s="3" t="s">
        <v>925</v>
      </c>
      <c r="P170" s="3">
        <v>2019</v>
      </c>
      <c r="Q170" s="3" t="s">
        <v>31</v>
      </c>
      <c r="R170" s="3">
        <v>5</v>
      </c>
      <c r="S170" s="3">
        <v>47.5</v>
      </c>
      <c r="T170" s="7">
        <v>47.11</v>
      </c>
    </row>
    <row r="171" ht="72" hidden="1" spans="1:20">
      <c r="A171" s="3">
        <v>203120</v>
      </c>
      <c r="B171" s="3" t="s">
        <v>928</v>
      </c>
      <c r="C171" s="3" t="s">
        <v>21</v>
      </c>
      <c r="D171" s="3" t="s">
        <v>109</v>
      </c>
      <c r="E171" s="3" t="s">
        <v>929</v>
      </c>
      <c r="F171" s="3" t="s">
        <v>131</v>
      </c>
      <c r="G171" s="3" t="s">
        <v>930</v>
      </c>
      <c r="H171" s="3" t="s">
        <v>931</v>
      </c>
      <c r="I171" s="3" t="s">
        <v>37</v>
      </c>
      <c r="J171" s="3" t="s">
        <v>53</v>
      </c>
      <c r="K171" s="3">
        <v>45</v>
      </c>
      <c r="L171" s="3" t="s">
        <v>932</v>
      </c>
      <c r="M171" s="3" t="s">
        <v>933</v>
      </c>
      <c r="N171" s="3" t="s">
        <v>933</v>
      </c>
      <c r="O171" s="3" t="s">
        <v>933</v>
      </c>
      <c r="P171" s="3">
        <v>2020</v>
      </c>
      <c r="Q171" s="3" t="s">
        <v>68</v>
      </c>
      <c r="R171" s="3">
        <v>5</v>
      </c>
      <c r="S171" s="3">
        <v>28.47</v>
      </c>
      <c r="T171" s="7">
        <v>27.1</v>
      </c>
    </row>
    <row r="172" ht="132" hidden="1" spans="1:20">
      <c r="A172" s="3">
        <v>642199</v>
      </c>
      <c r="B172" s="3" t="s">
        <v>934</v>
      </c>
      <c r="C172" s="3" t="s">
        <v>21</v>
      </c>
      <c r="D172" s="3" t="s">
        <v>22</v>
      </c>
      <c r="E172" s="3" t="s">
        <v>935</v>
      </c>
      <c r="F172" s="3" t="s">
        <v>80</v>
      </c>
      <c r="G172" s="3" t="s">
        <v>936</v>
      </c>
      <c r="H172" s="3" t="s">
        <v>937</v>
      </c>
      <c r="I172" s="3" t="s">
        <v>83</v>
      </c>
      <c r="J172" s="3" t="s">
        <v>53</v>
      </c>
      <c r="K172" s="3">
        <v>10</v>
      </c>
      <c r="L172" s="3" t="s">
        <v>938</v>
      </c>
      <c r="M172" s="3" t="s">
        <v>939</v>
      </c>
      <c r="N172" s="3" t="s">
        <v>939</v>
      </c>
      <c r="O172" s="3" t="s">
        <v>939</v>
      </c>
      <c r="P172" s="3">
        <v>2019</v>
      </c>
      <c r="Q172" s="3" t="s">
        <v>31</v>
      </c>
      <c r="R172" s="3">
        <v>5</v>
      </c>
      <c r="S172" s="3">
        <v>5.8</v>
      </c>
      <c r="T172" s="7">
        <v>4.73</v>
      </c>
    </row>
    <row r="173" ht="132" hidden="1" spans="1:20">
      <c r="A173" s="3">
        <v>641179</v>
      </c>
      <c r="B173" s="3" t="s">
        <v>940</v>
      </c>
      <c r="C173" s="3" t="s">
        <v>21</v>
      </c>
      <c r="D173" s="3" t="s">
        <v>22</v>
      </c>
      <c r="E173" s="3" t="s">
        <v>935</v>
      </c>
      <c r="F173" s="3" t="s">
        <v>80</v>
      </c>
      <c r="G173" s="3" t="s">
        <v>941</v>
      </c>
      <c r="H173" s="3" t="s">
        <v>60</v>
      </c>
      <c r="I173" s="3" t="s">
        <v>83</v>
      </c>
      <c r="J173" s="3" t="s">
        <v>53</v>
      </c>
      <c r="K173" s="3">
        <v>12</v>
      </c>
      <c r="L173" s="3" t="s">
        <v>942</v>
      </c>
      <c r="M173" s="3" t="s">
        <v>943</v>
      </c>
      <c r="N173" s="3" t="s">
        <v>943</v>
      </c>
      <c r="O173" s="3" t="s">
        <v>943</v>
      </c>
      <c r="P173" s="3">
        <v>2019</v>
      </c>
      <c r="Q173" s="3" t="s">
        <v>31</v>
      </c>
      <c r="R173" s="3">
        <v>5</v>
      </c>
      <c r="S173" s="3">
        <v>8.5</v>
      </c>
      <c r="T173" s="7">
        <v>6.96</v>
      </c>
    </row>
    <row r="174" ht="36" hidden="1" spans="1:20">
      <c r="A174" s="3">
        <v>642375</v>
      </c>
      <c r="B174" s="3" t="s">
        <v>944</v>
      </c>
      <c r="C174" s="3" t="s">
        <v>21</v>
      </c>
      <c r="D174" s="3" t="s">
        <v>22</v>
      </c>
      <c r="E174" s="3" t="s">
        <v>935</v>
      </c>
      <c r="F174" s="3" t="s">
        <v>88</v>
      </c>
      <c r="G174" s="3" t="s">
        <v>945</v>
      </c>
      <c r="H174" s="3" t="s">
        <v>946</v>
      </c>
      <c r="I174" s="3" t="s">
        <v>83</v>
      </c>
      <c r="J174" s="3" t="s">
        <v>53</v>
      </c>
      <c r="K174" s="3">
        <v>10</v>
      </c>
      <c r="L174" s="3" t="s">
        <v>947</v>
      </c>
      <c r="M174" s="3" t="s">
        <v>779</v>
      </c>
      <c r="N174" s="3" t="s">
        <v>779</v>
      </c>
      <c r="O174" s="3" t="s">
        <v>779</v>
      </c>
      <c r="P174" s="3">
        <v>2019</v>
      </c>
      <c r="Q174" s="3" t="s">
        <v>31</v>
      </c>
      <c r="R174" s="3">
        <v>5</v>
      </c>
      <c r="S174" s="3">
        <v>3.4</v>
      </c>
      <c r="T174" s="7">
        <v>3</v>
      </c>
    </row>
    <row r="175" ht="36" hidden="1" spans="1:20">
      <c r="A175" s="3">
        <v>6423751</v>
      </c>
      <c r="B175" s="3" t="s">
        <v>948</v>
      </c>
      <c r="C175" s="3" t="s">
        <v>21</v>
      </c>
      <c r="D175" s="3" t="s">
        <v>22</v>
      </c>
      <c r="E175" s="3" t="s">
        <v>935</v>
      </c>
      <c r="F175" s="3" t="s">
        <v>88</v>
      </c>
      <c r="G175" s="3" t="s">
        <v>945</v>
      </c>
      <c r="H175" s="3" t="s">
        <v>946</v>
      </c>
      <c r="I175" s="3" t="s">
        <v>83</v>
      </c>
      <c r="J175" s="3" t="s">
        <v>53</v>
      </c>
      <c r="K175" s="3">
        <v>12</v>
      </c>
      <c r="L175" s="3" t="s">
        <v>947</v>
      </c>
      <c r="M175" s="3" t="s">
        <v>779</v>
      </c>
      <c r="N175" s="3" t="s">
        <v>779</v>
      </c>
      <c r="O175" s="3" t="s">
        <v>779</v>
      </c>
      <c r="P175" s="3">
        <v>2019</v>
      </c>
      <c r="Q175" s="3" t="s">
        <v>31</v>
      </c>
      <c r="R175" s="3">
        <v>5</v>
      </c>
      <c r="S175" s="3">
        <v>4.08</v>
      </c>
      <c r="T175" s="7">
        <v>3.6</v>
      </c>
    </row>
    <row r="176" ht="36" hidden="1" spans="1:20">
      <c r="A176" s="3">
        <v>206283</v>
      </c>
      <c r="B176" s="3" t="s">
        <v>949</v>
      </c>
      <c r="C176" s="3" t="s">
        <v>21</v>
      </c>
      <c r="D176" s="3" t="s">
        <v>22</v>
      </c>
      <c r="E176" s="3" t="s">
        <v>950</v>
      </c>
      <c r="F176" s="3" t="s">
        <v>34</v>
      </c>
      <c r="G176" s="3" t="s">
        <v>951</v>
      </c>
      <c r="H176" s="3" t="s">
        <v>952</v>
      </c>
      <c r="I176" s="3" t="s">
        <v>37</v>
      </c>
      <c r="J176" s="3" t="s">
        <v>53</v>
      </c>
      <c r="K176" s="3">
        <v>12</v>
      </c>
      <c r="L176" s="3" t="s">
        <v>953</v>
      </c>
      <c r="M176" s="3" t="s">
        <v>420</v>
      </c>
      <c r="N176" s="3" t="s">
        <v>420</v>
      </c>
      <c r="O176" s="3" t="s">
        <v>420</v>
      </c>
      <c r="P176" s="3">
        <v>2023</v>
      </c>
      <c r="Q176" s="3" t="s">
        <v>68</v>
      </c>
      <c r="R176" s="3">
        <v>5</v>
      </c>
      <c r="S176" s="3">
        <v>4.8</v>
      </c>
      <c r="T176" s="7">
        <v>2.5</v>
      </c>
    </row>
    <row r="177" ht="96" hidden="1" spans="1:20">
      <c r="A177" s="3">
        <v>203757</v>
      </c>
      <c r="B177" s="3" t="s">
        <v>954</v>
      </c>
      <c r="C177" s="3" t="s">
        <v>21</v>
      </c>
      <c r="D177" s="3" t="s">
        <v>22</v>
      </c>
      <c r="E177" s="3" t="s">
        <v>955</v>
      </c>
      <c r="F177" s="3" t="s">
        <v>24</v>
      </c>
      <c r="G177" s="3" t="s">
        <v>956</v>
      </c>
      <c r="H177" s="3" t="s">
        <v>957</v>
      </c>
      <c r="I177" s="3" t="s">
        <v>289</v>
      </c>
      <c r="J177" s="3" t="s">
        <v>289</v>
      </c>
      <c r="K177" s="3">
        <v>1</v>
      </c>
      <c r="L177" s="3" t="s">
        <v>958</v>
      </c>
      <c r="M177" s="3" t="s">
        <v>128</v>
      </c>
      <c r="N177" s="3" t="s">
        <v>128</v>
      </c>
      <c r="O177" s="3" t="s">
        <v>128</v>
      </c>
      <c r="P177" s="3">
        <v>2023</v>
      </c>
      <c r="Q177" s="3" t="s">
        <v>31</v>
      </c>
      <c r="R177" s="3">
        <v>5</v>
      </c>
      <c r="S177" s="3">
        <v>114.8</v>
      </c>
      <c r="T177" s="7">
        <v>114</v>
      </c>
    </row>
    <row r="178" ht="36" hidden="1" spans="1:20">
      <c r="A178" s="3">
        <v>201310</v>
      </c>
      <c r="B178" s="3" t="s">
        <v>959</v>
      </c>
      <c r="C178" s="3" t="s">
        <v>21</v>
      </c>
      <c r="D178" s="3" t="s">
        <v>22</v>
      </c>
      <c r="E178" s="3" t="s">
        <v>960</v>
      </c>
      <c r="F178" s="3" t="s">
        <v>231</v>
      </c>
      <c r="G178" s="3" t="s">
        <v>961</v>
      </c>
      <c r="H178" s="3" t="s">
        <v>962</v>
      </c>
      <c r="I178" s="3" t="s">
        <v>27</v>
      </c>
      <c r="J178" s="3" t="s">
        <v>27</v>
      </c>
      <c r="K178" s="3">
        <v>1</v>
      </c>
      <c r="L178" s="3" t="s">
        <v>963</v>
      </c>
      <c r="M178" s="3" t="s">
        <v>128</v>
      </c>
      <c r="N178" s="3" t="s">
        <v>128</v>
      </c>
      <c r="O178" s="3" t="s">
        <v>128</v>
      </c>
      <c r="P178" s="3">
        <v>2019</v>
      </c>
      <c r="Q178" s="3" t="s">
        <v>68</v>
      </c>
      <c r="R178" s="3">
        <v>5</v>
      </c>
      <c r="S178" s="3">
        <v>3.5</v>
      </c>
      <c r="T178" s="7">
        <v>3.03</v>
      </c>
    </row>
    <row r="179" ht="60" hidden="1" spans="1:20">
      <c r="A179" s="3">
        <v>2002511</v>
      </c>
      <c r="B179" s="3" t="s">
        <v>964</v>
      </c>
      <c r="C179" s="3" t="s">
        <v>21</v>
      </c>
      <c r="D179" s="3" t="s">
        <v>22</v>
      </c>
      <c r="E179" s="3" t="s">
        <v>965</v>
      </c>
      <c r="F179" s="3" t="s">
        <v>24</v>
      </c>
      <c r="G179" s="3" t="s">
        <v>966</v>
      </c>
      <c r="H179" s="3" t="s">
        <v>967</v>
      </c>
      <c r="I179" s="3" t="s">
        <v>27</v>
      </c>
      <c r="J179" s="3" t="s">
        <v>27</v>
      </c>
      <c r="K179" s="3">
        <v>1</v>
      </c>
      <c r="L179" s="3" t="s">
        <v>968</v>
      </c>
      <c r="M179" s="3" t="s">
        <v>969</v>
      </c>
      <c r="N179" s="3" t="s">
        <v>970</v>
      </c>
      <c r="O179" s="3" t="s">
        <v>969</v>
      </c>
      <c r="P179" s="3">
        <v>2018</v>
      </c>
      <c r="Q179" s="3" t="s">
        <v>68</v>
      </c>
      <c r="R179" s="3">
        <v>5</v>
      </c>
      <c r="S179" s="3">
        <v>75</v>
      </c>
      <c r="T179" s="7">
        <v>53.09</v>
      </c>
    </row>
    <row r="180" ht="36" hidden="1" spans="1:20">
      <c r="A180" s="3">
        <v>201864</v>
      </c>
      <c r="B180" s="3" t="s">
        <v>971</v>
      </c>
      <c r="C180" s="3" t="s">
        <v>21</v>
      </c>
      <c r="D180" s="3" t="s">
        <v>22</v>
      </c>
      <c r="E180" s="3" t="s">
        <v>972</v>
      </c>
      <c r="F180" s="3" t="s">
        <v>24</v>
      </c>
      <c r="G180" s="3" t="s">
        <v>973</v>
      </c>
      <c r="H180" s="3" t="s">
        <v>962</v>
      </c>
      <c r="I180" s="3" t="s">
        <v>27</v>
      </c>
      <c r="J180" s="3" t="s">
        <v>27</v>
      </c>
      <c r="K180" s="3">
        <v>1</v>
      </c>
      <c r="L180" s="3" t="s">
        <v>974</v>
      </c>
      <c r="M180" s="3" t="s">
        <v>85</v>
      </c>
      <c r="N180" s="3" t="s">
        <v>975</v>
      </c>
      <c r="O180" s="3" t="s">
        <v>975</v>
      </c>
      <c r="P180" s="3">
        <v>2019</v>
      </c>
      <c r="Q180" s="3" t="s">
        <v>68</v>
      </c>
      <c r="R180" s="3">
        <v>5</v>
      </c>
      <c r="S180" s="3">
        <v>175</v>
      </c>
      <c r="T180" s="7">
        <v>156.57</v>
      </c>
    </row>
    <row r="181" ht="96" hidden="1" spans="1:20">
      <c r="A181" s="3">
        <v>200417</v>
      </c>
      <c r="B181" s="3" t="s">
        <v>976</v>
      </c>
      <c r="C181" s="3" t="s">
        <v>21</v>
      </c>
      <c r="D181" s="3" t="s">
        <v>22</v>
      </c>
      <c r="E181" s="3" t="s">
        <v>977</v>
      </c>
      <c r="F181" s="3" t="s">
        <v>443</v>
      </c>
      <c r="G181" s="3" t="s">
        <v>978</v>
      </c>
      <c r="H181" s="3" t="s">
        <v>979</v>
      </c>
      <c r="I181" s="3" t="s">
        <v>27</v>
      </c>
      <c r="J181" s="3" t="s">
        <v>53</v>
      </c>
      <c r="K181" s="3">
        <v>1</v>
      </c>
      <c r="L181" s="3" t="s">
        <v>980</v>
      </c>
      <c r="M181" s="3" t="s">
        <v>981</v>
      </c>
      <c r="N181" s="3" t="s">
        <v>981</v>
      </c>
      <c r="O181" s="3" t="s">
        <v>981</v>
      </c>
      <c r="P181" s="3">
        <v>2017</v>
      </c>
      <c r="Q181" s="3" t="s">
        <v>68</v>
      </c>
      <c r="R181" s="3">
        <v>5</v>
      </c>
      <c r="S181" s="3">
        <v>40.42</v>
      </c>
      <c r="T181" s="7">
        <v>40.36</v>
      </c>
    </row>
    <row r="182" ht="36" hidden="1" spans="1:20">
      <c r="A182" s="3">
        <v>9152171</v>
      </c>
      <c r="B182" s="3" t="s">
        <v>982</v>
      </c>
      <c r="C182" s="3" t="s">
        <v>21</v>
      </c>
      <c r="D182" s="3" t="s">
        <v>22</v>
      </c>
      <c r="E182" s="3" t="s">
        <v>983</v>
      </c>
      <c r="F182" s="3" t="s">
        <v>80</v>
      </c>
      <c r="G182" s="3" t="s">
        <v>268</v>
      </c>
      <c r="H182" s="3" t="s">
        <v>65</v>
      </c>
      <c r="I182" s="3" t="s">
        <v>83</v>
      </c>
      <c r="J182" s="3" t="s">
        <v>53</v>
      </c>
      <c r="K182" s="3">
        <v>12</v>
      </c>
      <c r="L182" s="3" t="s">
        <v>984</v>
      </c>
      <c r="M182" s="3" t="s">
        <v>985</v>
      </c>
      <c r="N182" s="3" t="s">
        <v>986</v>
      </c>
      <c r="O182" s="3" t="s">
        <v>985</v>
      </c>
      <c r="P182" s="3">
        <v>2009</v>
      </c>
      <c r="Q182" s="3" t="s">
        <v>68</v>
      </c>
      <c r="R182" s="3">
        <v>5</v>
      </c>
      <c r="S182" s="3">
        <v>24.27</v>
      </c>
      <c r="T182" s="7">
        <v>24.11</v>
      </c>
    </row>
    <row r="183" ht="48" hidden="1" spans="1:20">
      <c r="A183" s="3">
        <v>2011682</v>
      </c>
      <c r="B183" s="3" t="s">
        <v>987</v>
      </c>
      <c r="C183" s="3" t="s">
        <v>21</v>
      </c>
      <c r="D183" s="3" t="s">
        <v>22</v>
      </c>
      <c r="E183" s="3" t="s">
        <v>988</v>
      </c>
      <c r="F183" s="3" t="s">
        <v>80</v>
      </c>
      <c r="G183" s="3" t="s">
        <v>945</v>
      </c>
      <c r="H183" s="3" t="s">
        <v>646</v>
      </c>
      <c r="I183" s="3" t="s">
        <v>83</v>
      </c>
      <c r="J183" s="3" t="s">
        <v>53</v>
      </c>
      <c r="K183" s="3">
        <v>12</v>
      </c>
      <c r="L183" s="3" t="s">
        <v>989</v>
      </c>
      <c r="M183" s="3" t="s">
        <v>990</v>
      </c>
      <c r="N183" s="3" t="s">
        <v>990</v>
      </c>
      <c r="O183" s="3" t="s">
        <v>990</v>
      </c>
      <c r="P183" s="3">
        <v>2022</v>
      </c>
      <c r="Q183" s="3" t="s">
        <v>68</v>
      </c>
      <c r="R183" s="3">
        <v>5</v>
      </c>
      <c r="S183" s="3">
        <v>25</v>
      </c>
      <c r="T183" s="7">
        <v>23.33</v>
      </c>
    </row>
    <row r="184" ht="84" hidden="1" spans="1:20">
      <c r="A184" s="3">
        <v>7624</v>
      </c>
      <c r="B184" s="3" t="s">
        <v>991</v>
      </c>
      <c r="C184" s="3" t="s">
        <v>21</v>
      </c>
      <c r="D184" s="3" t="s">
        <v>22</v>
      </c>
      <c r="E184" s="3" t="s">
        <v>992</v>
      </c>
      <c r="F184" s="3" t="s">
        <v>24</v>
      </c>
      <c r="G184" s="3" t="s">
        <v>993</v>
      </c>
      <c r="H184" s="3" t="s">
        <v>994</v>
      </c>
      <c r="I184" s="3" t="s">
        <v>45</v>
      </c>
      <c r="J184" s="3" t="s">
        <v>45</v>
      </c>
      <c r="K184" s="3">
        <v>1</v>
      </c>
      <c r="L184" s="3" t="s">
        <v>995</v>
      </c>
      <c r="M184" s="3" t="s">
        <v>996</v>
      </c>
      <c r="N184" s="3" t="s">
        <v>997</v>
      </c>
      <c r="O184" s="3" t="s">
        <v>998</v>
      </c>
      <c r="P184" s="3">
        <v>2009</v>
      </c>
      <c r="Q184" s="3" t="s">
        <v>31</v>
      </c>
      <c r="R184" s="3">
        <v>5</v>
      </c>
      <c r="S184" s="3">
        <v>16.26</v>
      </c>
      <c r="T184" s="7">
        <v>12.2</v>
      </c>
    </row>
    <row r="185" ht="36" hidden="1" spans="1:20">
      <c r="A185" s="3">
        <v>8362</v>
      </c>
      <c r="B185" s="3" t="s">
        <v>999</v>
      </c>
      <c r="C185" s="3" t="s">
        <v>21</v>
      </c>
      <c r="D185" s="3" t="s">
        <v>22</v>
      </c>
      <c r="E185" s="3" t="s">
        <v>1000</v>
      </c>
      <c r="F185" s="3" t="s">
        <v>231</v>
      </c>
      <c r="G185" s="3" t="s">
        <v>1001</v>
      </c>
      <c r="H185" s="3" t="s">
        <v>1002</v>
      </c>
      <c r="I185" s="3" t="s">
        <v>45</v>
      </c>
      <c r="J185" s="3" t="s">
        <v>45</v>
      </c>
      <c r="K185" s="3">
        <v>1</v>
      </c>
      <c r="L185" s="3" t="s">
        <v>1003</v>
      </c>
      <c r="M185" s="3" t="s">
        <v>1004</v>
      </c>
      <c r="N185" s="3" t="s">
        <v>1004</v>
      </c>
      <c r="O185" s="3" t="s">
        <v>1004</v>
      </c>
      <c r="P185" s="3">
        <v>2019</v>
      </c>
      <c r="Q185" s="3" t="s">
        <v>31</v>
      </c>
      <c r="R185" s="3">
        <v>5</v>
      </c>
      <c r="S185" s="3">
        <v>15.76</v>
      </c>
      <c r="T185" s="7">
        <v>10.87</v>
      </c>
    </row>
    <row r="186" ht="36" hidden="1" spans="1:20">
      <c r="A186" s="3">
        <v>625770</v>
      </c>
      <c r="B186" s="3" t="s">
        <v>1005</v>
      </c>
      <c r="C186" s="3" t="s">
        <v>21</v>
      </c>
      <c r="D186" s="3" t="s">
        <v>109</v>
      </c>
      <c r="E186" s="3" t="s">
        <v>1006</v>
      </c>
      <c r="F186" s="3" t="s">
        <v>80</v>
      </c>
      <c r="G186" s="3" t="s">
        <v>268</v>
      </c>
      <c r="H186" s="3" t="s">
        <v>282</v>
      </c>
      <c r="I186" s="3" t="s">
        <v>83</v>
      </c>
      <c r="J186" s="3" t="s">
        <v>53</v>
      </c>
      <c r="K186" s="3">
        <v>12</v>
      </c>
      <c r="L186" s="3" t="s">
        <v>1007</v>
      </c>
      <c r="M186" s="3" t="s">
        <v>1008</v>
      </c>
      <c r="N186" s="3" t="s">
        <v>1009</v>
      </c>
      <c r="O186" s="3" t="s">
        <v>1009</v>
      </c>
      <c r="P186" s="3">
        <v>2016</v>
      </c>
      <c r="Q186" s="3" t="s">
        <v>68</v>
      </c>
      <c r="R186" s="3">
        <v>5</v>
      </c>
      <c r="S186" s="3">
        <v>260.95</v>
      </c>
      <c r="T186" s="7">
        <v>257.13</v>
      </c>
    </row>
    <row r="187" ht="36" hidden="1" spans="1:20">
      <c r="A187" s="3">
        <v>900745</v>
      </c>
      <c r="B187" s="3" t="s">
        <v>1010</v>
      </c>
      <c r="C187" s="3" t="s">
        <v>21</v>
      </c>
      <c r="D187" s="3" t="s">
        <v>22</v>
      </c>
      <c r="E187" s="3" t="s">
        <v>1011</v>
      </c>
      <c r="F187" s="3" t="s">
        <v>1012</v>
      </c>
      <c r="G187" s="3" t="s">
        <v>1013</v>
      </c>
      <c r="H187" s="3" t="s">
        <v>1014</v>
      </c>
      <c r="I187" s="3" t="s">
        <v>83</v>
      </c>
      <c r="J187" s="3" t="s">
        <v>53</v>
      </c>
      <c r="K187" s="3">
        <v>10</v>
      </c>
      <c r="L187" s="3" t="s">
        <v>1015</v>
      </c>
      <c r="M187" s="3" t="s">
        <v>1016</v>
      </c>
      <c r="N187" s="3" t="s">
        <v>1016</v>
      </c>
      <c r="O187" s="3" t="s">
        <v>1016</v>
      </c>
      <c r="P187" s="3">
        <v>2011</v>
      </c>
      <c r="Q187" s="3" t="s">
        <v>31</v>
      </c>
      <c r="R187" s="3">
        <v>5</v>
      </c>
      <c r="S187" s="3">
        <v>24</v>
      </c>
      <c r="T187" s="7">
        <v>23.6</v>
      </c>
    </row>
    <row r="188" ht="36" hidden="1" spans="1:20">
      <c r="A188" s="3">
        <v>900746</v>
      </c>
      <c r="B188" s="3" t="s">
        <v>1017</v>
      </c>
      <c r="C188" s="3" t="s">
        <v>21</v>
      </c>
      <c r="D188" s="3" t="s">
        <v>22</v>
      </c>
      <c r="E188" s="3" t="s">
        <v>1011</v>
      </c>
      <c r="F188" s="3" t="s">
        <v>1012</v>
      </c>
      <c r="G188" s="3" t="s">
        <v>1013</v>
      </c>
      <c r="H188" s="3" t="s">
        <v>1014</v>
      </c>
      <c r="I188" s="3" t="s">
        <v>83</v>
      </c>
      <c r="J188" s="3" t="s">
        <v>53</v>
      </c>
      <c r="K188" s="3">
        <v>14</v>
      </c>
      <c r="L188" s="3" t="s">
        <v>1015</v>
      </c>
      <c r="M188" s="3" t="s">
        <v>1016</v>
      </c>
      <c r="N188" s="3" t="s">
        <v>1016</v>
      </c>
      <c r="O188" s="3" t="s">
        <v>1016</v>
      </c>
      <c r="P188" s="3">
        <v>2011</v>
      </c>
      <c r="Q188" s="3" t="s">
        <v>68</v>
      </c>
      <c r="R188" s="3">
        <v>5</v>
      </c>
      <c r="S188" s="3">
        <v>33.32</v>
      </c>
      <c r="T188" s="7">
        <v>32.21</v>
      </c>
    </row>
    <row r="189" ht="36" hidden="1" spans="1:20">
      <c r="A189" s="3">
        <v>202818</v>
      </c>
      <c r="B189" s="3" t="s">
        <v>1018</v>
      </c>
      <c r="C189" s="3" t="s">
        <v>21</v>
      </c>
      <c r="D189" s="3" t="s">
        <v>109</v>
      </c>
      <c r="E189" s="3" t="s">
        <v>1019</v>
      </c>
      <c r="F189" s="3" t="s">
        <v>1020</v>
      </c>
      <c r="G189" s="3" t="s">
        <v>1021</v>
      </c>
      <c r="H189" s="3" t="s">
        <v>1022</v>
      </c>
      <c r="I189" s="3" t="s">
        <v>27</v>
      </c>
      <c r="J189" s="3" t="s">
        <v>53</v>
      </c>
      <c r="K189" s="3">
        <v>1</v>
      </c>
      <c r="L189" s="3" t="s">
        <v>1023</v>
      </c>
      <c r="M189" s="3" t="s">
        <v>85</v>
      </c>
      <c r="N189" s="3" t="s">
        <v>1024</v>
      </c>
      <c r="O189" s="3" t="s">
        <v>1024</v>
      </c>
      <c r="P189" s="3">
        <v>2020</v>
      </c>
      <c r="Q189" s="3" t="s">
        <v>68</v>
      </c>
      <c r="R189" s="3">
        <v>5</v>
      </c>
      <c r="S189" s="3">
        <v>67</v>
      </c>
      <c r="T189" s="7">
        <v>66.75</v>
      </c>
    </row>
    <row r="190" ht="36" hidden="1" spans="1:20">
      <c r="A190" s="3">
        <v>202385</v>
      </c>
      <c r="B190" s="3" t="s">
        <v>1025</v>
      </c>
      <c r="C190" s="3" t="s">
        <v>21</v>
      </c>
      <c r="D190" s="3" t="s">
        <v>22</v>
      </c>
      <c r="E190" s="3" t="s">
        <v>1026</v>
      </c>
      <c r="F190" s="3" t="s">
        <v>34</v>
      </c>
      <c r="G190" s="3" t="s">
        <v>1027</v>
      </c>
      <c r="H190" s="3" t="s">
        <v>60</v>
      </c>
      <c r="I190" s="3" t="s">
        <v>37</v>
      </c>
      <c r="J190" s="3" t="s">
        <v>53</v>
      </c>
      <c r="K190" s="3">
        <v>20</v>
      </c>
      <c r="L190" s="3" t="s">
        <v>1028</v>
      </c>
      <c r="M190" s="3" t="s">
        <v>85</v>
      </c>
      <c r="N190" s="3" t="s">
        <v>1029</v>
      </c>
      <c r="O190" s="3" t="s">
        <v>1029</v>
      </c>
      <c r="P190" s="3">
        <v>2020</v>
      </c>
      <c r="Q190" s="3" t="s">
        <v>68</v>
      </c>
      <c r="R190" s="3">
        <v>5</v>
      </c>
      <c r="S190" s="3">
        <v>49.4</v>
      </c>
      <c r="T190" s="7">
        <v>48.2</v>
      </c>
    </row>
    <row r="191" ht="36" hidden="1" spans="1:20">
      <c r="A191" s="3">
        <v>603874</v>
      </c>
      <c r="B191" s="3" t="s">
        <v>1030</v>
      </c>
      <c r="C191" s="3" t="s">
        <v>21</v>
      </c>
      <c r="D191" s="3" t="s">
        <v>22</v>
      </c>
      <c r="E191" s="3" t="s">
        <v>1031</v>
      </c>
      <c r="F191" s="3" t="s">
        <v>34</v>
      </c>
      <c r="G191" s="3" t="s">
        <v>945</v>
      </c>
      <c r="H191" s="3" t="s">
        <v>1032</v>
      </c>
      <c r="I191" s="3" t="s">
        <v>37</v>
      </c>
      <c r="J191" s="3" t="s">
        <v>27</v>
      </c>
      <c r="K191" s="3">
        <v>100</v>
      </c>
      <c r="L191" s="3" t="s">
        <v>1033</v>
      </c>
      <c r="M191" s="3" t="s">
        <v>943</v>
      </c>
      <c r="N191" s="3" t="s">
        <v>943</v>
      </c>
      <c r="O191" s="3" t="s">
        <v>943</v>
      </c>
      <c r="P191" s="3">
        <v>2019</v>
      </c>
      <c r="Q191" s="3" t="s">
        <v>31</v>
      </c>
      <c r="R191" s="3">
        <v>5</v>
      </c>
      <c r="S191" s="3">
        <v>8</v>
      </c>
      <c r="T191" s="7">
        <v>7.05</v>
      </c>
    </row>
    <row r="192" ht="36" hidden="1" spans="1:20">
      <c r="A192" s="3">
        <v>600131</v>
      </c>
      <c r="B192" s="3" t="s">
        <v>1034</v>
      </c>
      <c r="C192" s="3" t="s">
        <v>21</v>
      </c>
      <c r="D192" s="3" t="s">
        <v>22</v>
      </c>
      <c r="E192" s="3" t="s">
        <v>1031</v>
      </c>
      <c r="F192" s="3" t="s">
        <v>104</v>
      </c>
      <c r="G192" s="3" t="s">
        <v>945</v>
      </c>
      <c r="H192" s="3" t="s">
        <v>1035</v>
      </c>
      <c r="I192" s="3" t="s">
        <v>37</v>
      </c>
      <c r="J192" s="3" t="s">
        <v>27</v>
      </c>
      <c r="K192" s="3">
        <v>100</v>
      </c>
      <c r="L192" s="3" t="s">
        <v>1036</v>
      </c>
      <c r="M192" s="3" t="s">
        <v>85</v>
      </c>
      <c r="N192" s="3" t="s">
        <v>1037</v>
      </c>
      <c r="O192" s="3" t="s">
        <v>1037</v>
      </c>
      <c r="P192" s="3">
        <v>2019</v>
      </c>
      <c r="Q192" s="3" t="s">
        <v>31</v>
      </c>
      <c r="R192" s="3">
        <v>5</v>
      </c>
      <c r="S192" s="3">
        <v>8</v>
      </c>
      <c r="T192" s="7">
        <v>7.9</v>
      </c>
    </row>
    <row r="193" ht="36" hidden="1" spans="1:20">
      <c r="A193" s="3">
        <v>402317</v>
      </c>
      <c r="B193" s="3" t="s">
        <v>1038</v>
      </c>
      <c r="C193" s="3" t="s">
        <v>21</v>
      </c>
      <c r="D193" s="3" t="s">
        <v>22</v>
      </c>
      <c r="E193" s="3" t="s">
        <v>1039</v>
      </c>
      <c r="F193" s="3" t="s">
        <v>231</v>
      </c>
      <c r="G193" s="3" t="s">
        <v>973</v>
      </c>
      <c r="H193" s="3" t="s">
        <v>1040</v>
      </c>
      <c r="I193" s="3" t="s">
        <v>27</v>
      </c>
      <c r="J193" s="3" t="s">
        <v>27</v>
      </c>
      <c r="K193" s="3">
        <v>1</v>
      </c>
      <c r="L193" s="3" t="s">
        <v>1041</v>
      </c>
      <c r="M193" s="3" t="s">
        <v>1042</v>
      </c>
      <c r="N193" s="3" t="s">
        <v>1042</v>
      </c>
      <c r="O193" s="3" t="s">
        <v>1042</v>
      </c>
      <c r="P193" s="3">
        <v>2013</v>
      </c>
      <c r="Q193" s="3" t="s">
        <v>68</v>
      </c>
      <c r="R193" s="3">
        <v>5</v>
      </c>
      <c r="S193" s="3">
        <v>2.1</v>
      </c>
      <c r="T193" s="7">
        <v>1.84</v>
      </c>
    </row>
    <row r="194" ht="84" hidden="1" spans="1:20">
      <c r="A194" s="3">
        <v>402314</v>
      </c>
      <c r="B194" s="3" t="s">
        <v>1043</v>
      </c>
      <c r="C194" s="3" t="s">
        <v>21</v>
      </c>
      <c r="D194" s="3" t="s">
        <v>22</v>
      </c>
      <c r="E194" s="3" t="s">
        <v>1039</v>
      </c>
      <c r="F194" s="3" t="s">
        <v>231</v>
      </c>
      <c r="G194" s="3" t="s">
        <v>1044</v>
      </c>
      <c r="H194" s="3" t="s">
        <v>1045</v>
      </c>
      <c r="I194" s="3" t="s">
        <v>289</v>
      </c>
      <c r="J194" s="3" t="s">
        <v>289</v>
      </c>
      <c r="K194" s="3">
        <v>1</v>
      </c>
      <c r="L194" s="3" t="s">
        <v>1046</v>
      </c>
      <c r="M194" s="3" t="s">
        <v>1047</v>
      </c>
      <c r="N194" s="3" t="s">
        <v>1047</v>
      </c>
      <c r="O194" s="3" t="s">
        <v>1047</v>
      </c>
      <c r="P194" s="3">
        <v>2013</v>
      </c>
      <c r="Q194" s="3" t="s">
        <v>31</v>
      </c>
      <c r="R194" s="3">
        <v>5</v>
      </c>
      <c r="S194" s="3">
        <v>5.06</v>
      </c>
      <c r="T194" s="7">
        <v>4.89</v>
      </c>
    </row>
    <row r="195" ht="36" hidden="1" spans="1:20">
      <c r="A195" s="3">
        <v>202604</v>
      </c>
      <c r="B195" s="3" t="s">
        <v>1048</v>
      </c>
      <c r="C195" s="3" t="s">
        <v>21</v>
      </c>
      <c r="D195" s="3" t="s">
        <v>22</v>
      </c>
      <c r="E195" s="3" t="s">
        <v>1049</v>
      </c>
      <c r="F195" s="3" t="s">
        <v>1050</v>
      </c>
      <c r="G195" s="3" t="s">
        <v>1051</v>
      </c>
      <c r="H195" s="3" t="s">
        <v>1022</v>
      </c>
      <c r="I195" s="3" t="s">
        <v>27</v>
      </c>
      <c r="J195" s="3" t="s">
        <v>53</v>
      </c>
      <c r="K195" s="3">
        <v>1</v>
      </c>
      <c r="L195" s="3" t="s">
        <v>1052</v>
      </c>
      <c r="M195" s="3" t="s">
        <v>893</v>
      </c>
      <c r="N195" s="3" t="s">
        <v>893</v>
      </c>
      <c r="O195" s="3" t="s">
        <v>893</v>
      </c>
      <c r="P195" s="3">
        <v>2020</v>
      </c>
      <c r="Q195" s="3" t="s">
        <v>68</v>
      </c>
      <c r="R195" s="3">
        <v>5</v>
      </c>
      <c r="S195" s="3">
        <v>15.64</v>
      </c>
      <c r="T195" s="7">
        <v>15.6</v>
      </c>
    </row>
    <row r="196" ht="36" hidden="1" spans="1:20">
      <c r="A196" s="3">
        <v>9004511</v>
      </c>
      <c r="B196" s="3" t="s">
        <v>1053</v>
      </c>
      <c r="C196" s="3" t="s">
        <v>21</v>
      </c>
      <c r="D196" s="3" t="s">
        <v>22</v>
      </c>
      <c r="E196" s="3" t="s">
        <v>1054</v>
      </c>
      <c r="F196" s="3" t="s">
        <v>1055</v>
      </c>
      <c r="G196" s="3" t="s">
        <v>1056</v>
      </c>
      <c r="H196" s="3" t="s">
        <v>65</v>
      </c>
      <c r="I196" s="3" t="s">
        <v>37</v>
      </c>
      <c r="J196" s="3" t="s">
        <v>53</v>
      </c>
      <c r="K196" s="3">
        <v>24</v>
      </c>
      <c r="L196" s="3" t="s">
        <v>1057</v>
      </c>
      <c r="M196" s="3" t="s">
        <v>1058</v>
      </c>
      <c r="N196" s="3" t="s">
        <v>1058</v>
      </c>
      <c r="O196" s="3" t="s">
        <v>1058</v>
      </c>
      <c r="P196" s="3">
        <v>2021</v>
      </c>
      <c r="Q196" s="3" t="s">
        <v>31</v>
      </c>
      <c r="R196" s="3">
        <v>5</v>
      </c>
      <c r="S196" s="3">
        <v>36.9</v>
      </c>
      <c r="T196" s="7">
        <v>32.44</v>
      </c>
    </row>
    <row r="197" ht="48" hidden="1" spans="1:20">
      <c r="A197" s="3">
        <v>1128305</v>
      </c>
      <c r="B197" s="3" t="s">
        <v>1059</v>
      </c>
      <c r="C197" s="3" t="s">
        <v>21</v>
      </c>
      <c r="D197" s="3" t="s">
        <v>22</v>
      </c>
      <c r="E197" s="3" t="s">
        <v>1060</v>
      </c>
      <c r="F197" s="3" t="s">
        <v>1061</v>
      </c>
      <c r="G197" s="3" t="s">
        <v>1062</v>
      </c>
      <c r="H197" s="3" t="s">
        <v>1063</v>
      </c>
      <c r="I197" s="3" t="s">
        <v>45</v>
      </c>
      <c r="J197" s="3" t="s">
        <v>45</v>
      </c>
      <c r="K197" s="3">
        <v>1</v>
      </c>
      <c r="L197" s="3" t="s">
        <v>1064</v>
      </c>
      <c r="M197" s="3" t="s">
        <v>1065</v>
      </c>
      <c r="N197" s="3" t="s">
        <v>1065</v>
      </c>
      <c r="O197" s="3" t="s">
        <v>1065</v>
      </c>
      <c r="P197" s="3">
        <v>2011</v>
      </c>
      <c r="Q197" s="3" t="s">
        <v>68</v>
      </c>
      <c r="R197" s="3">
        <v>5</v>
      </c>
      <c r="S197" s="3">
        <v>14.54</v>
      </c>
      <c r="T197" s="7">
        <v>13.08</v>
      </c>
    </row>
    <row r="198" ht="48" hidden="1" spans="1:20">
      <c r="A198" s="3">
        <v>627268</v>
      </c>
      <c r="B198" s="3" t="s">
        <v>1066</v>
      </c>
      <c r="C198" s="3" t="s">
        <v>21</v>
      </c>
      <c r="D198" s="3" t="s">
        <v>109</v>
      </c>
      <c r="E198" s="3" t="s">
        <v>1067</v>
      </c>
      <c r="F198" s="3" t="s">
        <v>80</v>
      </c>
      <c r="G198" s="3" t="s">
        <v>1068</v>
      </c>
      <c r="H198" s="3" t="s">
        <v>651</v>
      </c>
      <c r="I198" s="3" t="s">
        <v>83</v>
      </c>
      <c r="J198" s="3" t="s">
        <v>53</v>
      </c>
      <c r="K198" s="3">
        <v>24</v>
      </c>
      <c r="L198" s="3" t="s">
        <v>1069</v>
      </c>
      <c r="M198" s="3" t="s">
        <v>1070</v>
      </c>
      <c r="N198" s="3" t="s">
        <v>1070</v>
      </c>
      <c r="O198" s="3" t="s">
        <v>1070</v>
      </c>
      <c r="P198" s="3">
        <v>2016</v>
      </c>
      <c r="Q198" s="3" t="s">
        <v>68</v>
      </c>
      <c r="R198" s="3">
        <v>5</v>
      </c>
      <c r="S198" s="3">
        <v>36.96</v>
      </c>
      <c r="T198" s="7">
        <v>36.51</v>
      </c>
    </row>
    <row r="199" ht="36" hidden="1" spans="1:20">
      <c r="A199" s="3">
        <v>604776</v>
      </c>
      <c r="B199" s="3" t="s">
        <v>1071</v>
      </c>
      <c r="C199" s="3" t="s">
        <v>21</v>
      </c>
      <c r="D199" s="3" t="s">
        <v>22</v>
      </c>
      <c r="E199" s="3" t="s">
        <v>1072</v>
      </c>
      <c r="F199" s="3" t="s">
        <v>34</v>
      </c>
      <c r="G199" s="3" t="s">
        <v>945</v>
      </c>
      <c r="H199" s="3" t="s">
        <v>492</v>
      </c>
      <c r="I199" s="3" t="s">
        <v>37</v>
      </c>
      <c r="J199" s="3" t="s">
        <v>27</v>
      </c>
      <c r="K199" s="3">
        <v>100</v>
      </c>
      <c r="L199" s="3" t="s">
        <v>1073</v>
      </c>
      <c r="M199" s="3" t="s">
        <v>1074</v>
      </c>
      <c r="N199" s="3" t="s">
        <v>1074</v>
      </c>
      <c r="O199" s="3" t="s">
        <v>1074</v>
      </c>
      <c r="P199" s="3">
        <v>2018</v>
      </c>
      <c r="Q199" s="3" t="s">
        <v>31</v>
      </c>
      <c r="R199" s="3">
        <v>5</v>
      </c>
      <c r="S199" s="3">
        <v>8.48</v>
      </c>
      <c r="T199" s="7">
        <v>6.38</v>
      </c>
    </row>
    <row r="200" ht="72" hidden="1" spans="1:20">
      <c r="A200" s="3">
        <v>703646</v>
      </c>
      <c r="B200" s="3" t="s">
        <v>1075</v>
      </c>
      <c r="C200" s="3" t="s">
        <v>21</v>
      </c>
      <c r="D200" s="3" t="s">
        <v>22</v>
      </c>
      <c r="E200" s="3" t="s">
        <v>1076</v>
      </c>
      <c r="F200" s="3" t="s">
        <v>34</v>
      </c>
      <c r="G200" s="3" t="s">
        <v>1077</v>
      </c>
      <c r="H200" s="3" t="s">
        <v>1078</v>
      </c>
      <c r="I200" s="3" t="s">
        <v>37</v>
      </c>
      <c r="J200" s="3" t="s">
        <v>53</v>
      </c>
      <c r="K200" s="3">
        <v>30</v>
      </c>
      <c r="L200" s="3" t="s">
        <v>1079</v>
      </c>
      <c r="M200" s="3" t="s">
        <v>353</v>
      </c>
      <c r="N200" s="3" t="s">
        <v>353</v>
      </c>
      <c r="O200" s="3" t="s">
        <v>353</v>
      </c>
      <c r="P200" s="3">
        <v>2023</v>
      </c>
      <c r="Q200" s="3" t="s">
        <v>48</v>
      </c>
      <c r="R200" s="3">
        <v>5</v>
      </c>
      <c r="S200" s="3">
        <v>366.5</v>
      </c>
      <c r="T200" s="7">
        <v>70.47</v>
      </c>
    </row>
    <row r="201" ht="96" hidden="1" spans="1:20">
      <c r="A201" s="3">
        <v>207363</v>
      </c>
      <c r="B201" s="3" t="s">
        <v>1080</v>
      </c>
      <c r="C201" s="3" t="s">
        <v>21</v>
      </c>
      <c r="D201" s="3" t="s">
        <v>22</v>
      </c>
      <c r="E201" s="3" t="s">
        <v>1081</v>
      </c>
      <c r="F201" s="3" t="s">
        <v>1082</v>
      </c>
      <c r="G201" s="3" t="s">
        <v>1083</v>
      </c>
      <c r="H201" s="3" t="s">
        <v>1084</v>
      </c>
      <c r="I201" s="3" t="s">
        <v>45</v>
      </c>
      <c r="J201" s="3" t="s">
        <v>53</v>
      </c>
      <c r="K201" s="3">
        <v>10</v>
      </c>
      <c r="L201" s="3" t="s">
        <v>1085</v>
      </c>
      <c r="M201" s="3" t="s">
        <v>1086</v>
      </c>
      <c r="N201" s="3" t="s">
        <v>1087</v>
      </c>
      <c r="O201" s="3" t="s">
        <v>1086</v>
      </c>
      <c r="P201" s="3">
        <v>2023</v>
      </c>
      <c r="Q201" s="3" t="s">
        <v>68</v>
      </c>
      <c r="R201" s="3">
        <v>5</v>
      </c>
      <c r="S201" s="3">
        <v>475</v>
      </c>
      <c r="T201" s="7">
        <v>449.7</v>
      </c>
    </row>
    <row r="202" ht="72" hidden="1" spans="1:20">
      <c r="A202" s="3">
        <v>204176</v>
      </c>
      <c r="B202" s="3" t="s">
        <v>1088</v>
      </c>
      <c r="C202" s="3" t="s">
        <v>21</v>
      </c>
      <c r="D202" s="3" t="s">
        <v>22</v>
      </c>
      <c r="E202" s="3" t="s">
        <v>1089</v>
      </c>
      <c r="F202" s="3" t="s">
        <v>104</v>
      </c>
      <c r="G202" s="3" t="s">
        <v>1090</v>
      </c>
      <c r="H202" s="3" t="s">
        <v>1091</v>
      </c>
      <c r="I202" s="3" t="s">
        <v>37</v>
      </c>
      <c r="J202" s="3" t="s">
        <v>53</v>
      </c>
      <c r="K202" s="3">
        <v>42</v>
      </c>
      <c r="L202" s="3" t="s">
        <v>1092</v>
      </c>
      <c r="M202" s="3" t="e">
        <v>#N/A</v>
      </c>
      <c r="N202" s="3" t="s">
        <v>1093</v>
      </c>
      <c r="O202" s="3" t="s">
        <v>1094</v>
      </c>
      <c r="P202" s="3">
        <v>2021</v>
      </c>
      <c r="Q202" s="3" t="s">
        <v>68</v>
      </c>
      <c r="R202" s="3">
        <v>5</v>
      </c>
      <c r="S202" s="3">
        <v>68545</v>
      </c>
      <c r="T202" s="7">
        <v>34273</v>
      </c>
    </row>
    <row r="203" ht="60" hidden="1" spans="1:20">
      <c r="A203" s="3">
        <v>702166</v>
      </c>
      <c r="B203" s="3" t="s">
        <v>1095</v>
      </c>
      <c r="C203" s="3" t="s">
        <v>21</v>
      </c>
      <c r="D203" s="3" t="s">
        <v>22</v>
      </c>
      <c r="E203" s="3" t="s">
        <v>1096</v>
      </c>
      <c r="F203" s="3" t="s">
        <v>478</v>
      </c>
      <c r="G203" s="3" t="s">
        <v>1097</v>
      </c>
      <c r="H203" s="3" t="s">
        <v>282</v>
      </c>
      <c r="I203" s="3" t="s">
        <v>37</v>
      </c>
      <c r="J203" s="3" t="s">
        <v>53</v>
      </c>
      <c r="K203" s="3">
        <v>21</v>
      </c>
      <c r="L203" s="3" t="s">
        <v>1098</v>
      </c>
      <c r="M203" s="3" t="s">
        <v>1099</v>
      </c>
      <c r="N203" s="3" t="s">
        <v>1100</v>
      </c>
      <c r="O203" s="3" t="s">
        <v>1099</v>
      </c>
      <c r="P203" s="5">
        <v>45355</v>
      </c>
      <c r="Q203" s="3" t="s">
        <v>48</v>
      </c>
      <c r="R203" s="3">
        <v>5</v>
      </c>
      <c r="S203" s="3">
        <v>60.89</v>
      </c>
      <c r="T203" s="7">
        <v>44.53</v>
      </c>
    </row>
    <row r="204" ht="36" hidden="1" spans="1:20">
      <c r="A204" s="3">
        <v>700368</v>
      </c>
      <c r="B204" s="3" t="s">
        <v>1101</v>
      </c>
      <c r="C204" s="3" t="s">
        <v>21</v>
      </c>
      <c r="D204" s="3" t="s">
        <v>22</v>
      </c>
      <c r="E204" s="3" t="s">
        <v>1102</v>
      </c>
      <c r="F204" s="3" t="s">
        <v>34</v>
      </c>
      <c r="G204" s="3" t="s">
        <v>1103</v>
      </c>
      <c r="H204" s="3" t="s">
        <v>65</v>
      </c>
      <c r="I204" s="3" t="s">
        <v>37</v>
      </c>
      <c r="J204" s="3" t="s">
        <v>53</v>
      </c>
      <c r="K204" s="3">
        <v>20</v>
      </c>
      <c r="L204" s="3" t="s">
        <v>1104</v>
      </c>
      <c r="M204" s="3" t="s">
        <v>1105</v>
      </c>
      <c r="N204" s="3" t="s">
        <v>1105</v>
      </c>
      <c r="O204" s="3" t="s">
        <v>1105</v>
      </c>
      <c r="P204" s="5">
        <v>45355</v>
      </c>
      <c r="Q204" s="3" t="s">
        <v>135</v>
      </c>
      <c r="R204" s="3">
        <v>5</v>
      </c>
      <c r="S204" s="3">
        <v>21.16</v>
      </c>
      <c r="T204" s="7">
        <v>19.16</v>
      </c>
    </row>
    <row r="205" ht="36" hidden="1" spans="1:20">
      <c r="A205" s="3">
        <v>700369</v>
      </c>
      <c r="B205" s="3" t="s">
        <v>1106</v>
      </c>
      <c r="C205" s="3" t="s">
        <v>21</v>
      </c>
      <c r="D205" s="3" t="s">
        <v>22</v>
      </c>
      <c r="E205" s="3" t="s">
        <v>1102</v>
      </c>
      <c r="F205" s="3" t="s">
        <v>34</v>
      </c>
      <c r="G205" s="3" t="s">
        <v>1107</v>
      </c>
      <c r="H205" s="3" t="s">
        <v>65</v>
      </c>
      <c r="I205" s="3" t="s">
        <v>37</v>
      </c>
      <c r="J205" s="3" t="s">
        <v>53</v>
      </c>
      <c r="K205" s="3">
        <v>20</v>
      </c>
      <c r="L205" s="3" t="s">
        <v>1108</v>
      </c>
      <c r="M205" s="3" t="s">
        <v>1105</v>
      </c>
      <c r="N205" s="3" t="s">
        <v>1105</v>
      </c>
      <c r="O205" s="3" t="s">
        <v>1105</v>
      </c>
      <c r="P205" s="5">
        <v>45355</v>
      </c>
      <c r="Q205" s="3" t="s">
        <v>135</v>
      </c>
      <c r="R205" s="3">
        <v>5</v>
      </c>
      <c r="S205" s="3">
        <v>35.97</v>
      </c>
      <c r="T205" s="7">
        <v>32.57</v>
      </c>
    </row>
    <row r="206" ht="36" hidden="1" spans="1:20">
      <c r="A206" s="3">
        <v>702982</v>
      </c>
      <c r="B206" s="3" t="s">
        <v>1109</v>
      </c>
      <c r="C206" s="3" t="s">
        <v>21</v>
      </c>
      <c r="D206" s="3" t="s">
        <v>22</v>
      </c>
      <c r="E206" s="3" t="s">
        <v>1102</v>
      </c>
      <c r="F206" s="3" t="s">
        <v>34</v>
      </c>
      <c r="G206" s="3" t="s">
        <v>1110</v>
      </c>
      <c r="H206" s="3" t="s">
        <v>1111</v>
      </c>
      <c r="I206" s="3" t="s">
        <v>37</v>
      </c>
      <c r="J206" s="3" t="s">
        <v>27</v>
      </c>
      <c r="K206" s="3">
        <v>60</v>
      </c>
      <c r="L206" s="3" t="s">
        <v>1112</v>
      </c>
      <c r="M206" s="3" t="s">
        <v>1113</v>
      </c>
      <c r="N206" s="3" t="s">
        <v>1113</v>
      </c>
      <c r="O206" s="3" t="s">
        <v>1113</v>
      </c>
      <c r="P206" s="3">
        <v>2023</v>
      </c>
      <c r="Q206" s="3" t="s">
        <v>40</v>
      </c>
      <c r="R206" s="3">
        <v>2</v>
      </c>
      <c r="S206" s="3">
        <v>58.5</v>
      </c>
      <c r="T206" s="7">
        <v>56.53</v>
      </c>
    </row>
    <row r="207" ht="36" hidden="1" spans="1:20">
      <c r="A207" s="3">
        <v>703052</v>
      </c>
      <c r="B207" s="3" t="s">
        <v>1114</v>
      </c>
      <c r="C207" s="3" t="s">
        <v>21</v>
      </c>
      <c r="D207" s="3" t="s">
        <v>22</v>
      </c>
      <c r="E207" s="3" t="s">
        <v>1102</v>
      </c>
      <c r="F207" s="3" t="s">
        <v>34</v>
      </c>
      <c r="G207" s="3" t="s">
        <v>1110</v>
      </c>
      <c r="H207" s="3" t="s">
        <v>1111</v>
      </c>
      <c r="I207" s="3" t="s">
        <v>37</v>
      </c>
      <c r="J207" s="3" t="s">
        <v>27</v>
      </c>
      <c r="K207" s="3">
        <v>30</v>
      </c>
      <c r="L207" s="3" t="s">
        <v>1112</v>
      </c>
      <c r="M207" s="3" t="s">
        <v>1113</v>
      </c>
      <c r="N207" s="3" t="s">
        <v>1113</v>
      </c>
      <c r="O207" s="3" t="s">
        <v>1113</v>
      </c>
      <c r="P207" s="3">
        <v>2023</v>
      </c>
      <c r="Q207" s="3" t="s">
        <v>40</v>
      </c>
      <c r="R207" s="3">
        <v>2</v>
      </c>
      <c r="S207" s="3">
        <v>30</v>
      </c>
      <c r="T207" s="7">
        <v>28.99</v>
      </c>
    </row>
    <row r="208" ht="120" hidden="1" spans="1:20">
      <c r="A208" s="3">
        <v>15397</v>
      </c>
      <c r="B208" s="3" t="s">
        <v>1115</v>
      </c>
      <c r="C208" s="3" t="s">
        <v>21</v>
      </c>
      <c r="D208" s="3" t="s">
        <v>22</v>
      </c>
      <c r="E208" s="3" t="s">
        <v>1116</v>
      </c>
      <c r="F208" s="3" t="s">
        <v>24</v>
      </c>
      <c r="G208" s="3" t="s">
        <v>1117</v>
      </c>
      <c r="H208" s="3" t="s">
        <v>1118</v>
      </c>
      <c r="I208" s="3" t="s">
        <v>27</v>
      </c>
      <c r="J208" s="3" t="s">
        <v>53</v>
      </c>
      <c r="K208" s="3">
        <v>1</v>
      </c>
      <c r="L208" s="3" t="s">
        <v>1119</v>
      </c>
      <c r="M208" s="3" t="s">
        <v>1120</v>
      </c>
      <c r="N208" s="3" t="s">
        <v>1121</v>
      </c>
      <c r="O208" s="3" t="s">
        <v>1122</v>
      </c>
      <c r="P208" s="3">
        <v>2009</v>
      </c>
      <c r="Q208" s="3" t="s">
        <v>68</v>
      </c>
      <c r="R208" s="3">
        <v>5</v>
      </c>
      <c r="S208" s="3">
        <v>186.31</v>
      </c>
      <c r="T208" s="7">
        <v>184.32</v>
      </c>
    </row>
    <row r="209" ht="48" hidden="1" spans="1:20">
      <c r="A209" s="3">
        <v>203712</v>
      </c>
      <c r="B209" s="3" t="s">
        <v>1123</v>
      </c>
      <c r="C209" s="3" t="s">
        <v>21</v>
      </c>
      <c r="D209" s="3" t="s">
        <v>22</v>
      </c>
      <c r="E209" s="3" t="s">
        <v>1124</v>
      </c>
      <c r="F209" s="3" t="s">
        <v>24</v>
      </c>
      <c r="G209" s="3" t="s">
        <v>1125</v>
      </c>
      <c r="H209" s="3" t="s">
        <v>1126</v>
      </c>
      <c r="I209" s="3" t="s">
        <v>45</v>
      </c>
      <c r="J209" s="3" t="s">
        <v>45</v>
      </c>
      <c r="K209" s="3">
        <v>1</v>
      </c>
      <c r="L209" s="3" t="s">
        <v>1127</v>
      </c>
      <c r="M209" s="3" t="s">
        <v>1128</v>
      </c>
      <c r="N209" s="3" t="s">
        <v>1128</v>
      </c>
      <c r="O209" s="3" t="s">
        <v>1128</v>
      </c>
      <c r="P209" s="3">
        <v>2021</v>
      </c>
      <c r="Q209" s="3" t="s">
        <v>68</v>
      </c>
      <c r="R209" s="3">
        <v>5</v>
      </c>
      <c r="S209" s="3">
        <v>58.4</v>
      </c>
      <c r="T209" s="7">
        <v>57.9</v>
      </c>
    </row>
    <row r="210" ht="48" hidden="1" spans="1:20">
      <c r="A210" s="3">
        <v>626107</v>
      </c>
      <c r="B210" s="3" t="s">
        <v>1129</v>
      </c>
      <c r="C210" s="3" t="s">
        <v>21</v>
      </c>
      <c r="D210" s="3" t="s">
        <v>109</v>
      </c>
      <c r="E210" s="3" t="s">
        <v>1130</v>
      </c>
      <c r="F210" s="3" t="s">
        <v>80</v>
      </c>
      <c r="G210" s="3" t="s">
        <v>1131</v>
      </c>
      <c r="H210" s="3" t="s">
        <v>1132</v>
      </c>
      <c r="I210" s="3" t="s">
        <v>83</v>
      </c>
      <c r="J210" s="3" t="s">
        <v>53</v>
      </c>
      <c r="K210" s="3">
        <v>60</v>
      </c>
      <c r="L210" s="3" t="s">
        <v>1133</v>
      </c>
      <c r="M210" s="3" t="s">
        <v>1134</v>
      </c>
      <c r="N210" s="3" t="s">
        <v>1134</v>
      </c>
      <c r="O210" s="3" t="s">
        <v>1134</v>
      </c>
      <c r="P210" s="3">
        <v>2016</v>
      </c>
      <c r="Q210" s="3" t="s">
        <v>68</v>
      </c>
      <c r="R210" s="3">
        <v>5</v>
      </c>
      <c r="S210" s="3">
        <v>92.71</v>
      </c>
      <c r="T210" s="7">
        <v>84</v>
      </c>
    </row>
    <row r="211" ht="84" hidden="1" spans="1:20">
      <c r="A211" s="3">
        <v>201439</v>
      </c>
      <c r="B211" s="3" t="s">
        <v>1135</v>
      </c>
      <c r="C211" s="3" t="s">
        <v>21</v>
      </c>
      <c r="D211" s="3" t="s">
        <v>109</v>
      </c>
      <c r="E211" s="3" t="s">
        <v>1136</v>
      </c>
      <c r="F211" s="3" t="s">
        <v>94</v>
      </c>
      <c r="G211" s="3" t="s">
        <v>1137</v>
      </c>
      <c r="H211" s="3" t="s">
        <v>1138</v>
      </c>
      <c r="I211" s="3" t="s">
        <v>289</v>
      </c>
      <c r="J211" s="3" t="s">
        <v>53</v>
      </c>
      <c r="K211" s="3">
        <v>9</v>
      </c>
      <c r="L211" s="3" t="s">
        <v>1139</v>
      </c>
      <c r="M211" s="3" t="s">
        <v>1140</v>
      </c>
      <c r="N211" s="3" t="s">
        <v>1140</v>
      </c>
      <c r="O211" s="3" t="s">
        <v>1140</v>
      </c>
      <c r="P211" s="3">
        <v>2019</v>
      </c>
      <c r="Q211" s="3" t="s">
        <v>68</v>
      </c>
      <c r="R211" s="3">
        <v>5</v>
      </c>
      <c r="S211" s="3">
        <v>12.8</v>
      </c>
      <c r="T211" s="7">
        <v>10</v>
      </c>
    </row>
    <row r="212" ht="48" hidden="1" spans="1:20">
      <c r="A212" s="3">
        <v>205974</v>
      </c>
      <c r="B212" s="3" t="s">
        <v>1141</v>
      </c>
      <c r="C212" s="3" t="s">
        <v>21</v>
      </c>
      <c r="D212" s="3" t="s">
        <v>109</v>
      </c>
      <c r="E212" s="3" t="s">
        <v>1142</v>
      </c>
      <c r="F212" s="3" t="s">
        <v>401</v>
      </c>
      <c r="G212" s="3" t="s">
        <v>701</v>
      </c>
      <c r="H212" s="3" t="s">
        <v>1143</v>
      </c>
      <c r="I212" s="3" t="s">
        <v>27</v>
      </c>
      <c r="J212" s="3" t="s">
        <v>53</v>
      </c>
      <c r="K212" s="3">
        <v>6</v>
      </c>
      <c r="L212" s="3" t="s">
        <v>1144</v>
      </c>
      <c r="M212" s="3" t="s">
        <v>1145</v>
      </c>
      <c r="N212" s="3" t="s">
        <v>1145</v>
      </c>
      <c r="O212" s="3" t="s">
        <v>1145</v>
      </c>
      <c r="P212" s="3">
        <v>2022</v>
      </c>
      <c r="Q212" s="3" t="s">
        <v>68</v>
      </c>
      <c r="R212" s="3">
        <v>5</v>
      </c>
      <c r="S212" s="3">
        <v>98</v>
      </c>
      <c r="T212" s="7">
        <v>59.8</v>
      </c>
    </row>
    <row r="213" ht="36" hidden="1" spans="1:20">
      <c r="A213" s="3">
        <v>607872</v>
      </c>
      <c r="B213" s="3" t="s">
        <v>1146</v>
      </c>
      <c r="C213" s="3" t="s">
        <v>21</v>
      </c>
      <c r="D213" s="3" t="s">
        <v>22</v>
      </c>
      <c r="E213" s="3" t="s">
        <v>1147</v>
      </c>
      <c r="F213" s="3" t="s">
        <v>34</v>
      </c>
      <c r="G213" s="3" t="s">
        <v>670</v>
      </c>
      <c r="H213" s="3" t="s">
        <v>1148</v>
      </c>
      <c r="I213" s="3" t="s">
        <v>37</v>
      </c>
      <c r="J213" s="3" t="s">
        <v>27</v>
      </c>
      <c r="K213" s="3">
        <v>100</v>
      </c>
      <c r="L213" s="3" t="s">
        <v>1149</v>
      </c>
      <c r="M213" s="3" t="s">
        <v>732</v>
      </c>
      <c r="N213" s="3" t="s">
        <v>732</v>
      </c>
      <c r="O213" s="3" t="s">
        <v>732</v>
      </c>
      <c r="P213" s="3">
        <v>2018</v>
      </c>
      <c r="Q213" s="3" t="s">
        <v>68</v>
      </c>
      <c r="R213" s="3">
        <v>5</v>
      </c>
      <c r="S213" s="3">
        <v>4</v>
      </c>
      <c r="T213" s="7">
        <v>1.8</v>
      </c>
    </row>
    <row r="214" ht="36" hidden="1" spans="1:20">
      <c r="A214" s="3">
        <v>601248</v>
      </c>
      <c r="B214" s="3" t="s">
        <v>1150</v>
      </c>
      <c r="C214" s="3" t="s">
        <v>21</v>
      </c>
      <c r="D214" s="3" t="s">
        <v>22</v>
      </c>
      <c r="E214" s="3" t="s">
        <v>1147</v>
      </c>
      <c r="F214" s="3" t="s">
        <v>34</v>
      </c>
      <c r="G214" s="3" t="s">
        <v>670</v>
      </c>
      <c r="H214" s="3" t="s">
        <v>467</v>
      </c>
      <c r="I214" s="3" t="s">
        <v>37</v>
      </c>
      <c r="J214" s="3" t="s">
        <v>27</v>
      </c>
      <c r="K214" s="3">
        <v>100</v>
      </c>
      <c r="L214" s="3" t="s">
        <v>1151</v>
      </c>
      <c r="M214" s="3" t="s">
        <v>85</v>
      </c>
      <c r="N214" s="3" t="s">
        <v>1152</v>
      </c>
      <c r="O214" s="3" t="s">
        <v>1152</v>
      </c>
      <c r="P214" s="3">
        <v>2018</v>
      </c>
      <c r="Q214" s="3" t="s">
        <v>31</v>
      </c>
      <c r="R214" s="3">
        <v>5</v>
      </c>
      <c r="S214" s="3">
        <v>3.46</v>
      </c>
      <c r="T214" s="7">
        <v>2.9</v>
      </c>
    </row>
    <row r="215" ht="72" hidden="1" spans="1:20">
      <c r="A215" s="3">
        <v>703053</v>
      </c>
      <c r="B215" s="3" t="s">
        <v>1153</v>
      </c>
      <c r="C215" s="3" t="s">
        <v>21</v>
      </c>
      <c r="D215" s="3" t="s">
        <v>22</v>
      </c>
      <c r="E215" s="3" t="s">
        <v>1154</v>
      </c>
      <c r="F215" s="3" t="s">
        <v>104</v>
      </c>
      <c r="G215" s="3" t="s">
        <v>172</v>
      </c>
      <c r="H215" s="3" t="s">
        <v>275</v>
      </c>
      <c r="I215" s="3" t="s">
        <v>37</v>
      </c>
      <c r="J215" s="3" t="s">
        <v>53</v>
      </c>
      <c r="K215" s="3">
        <v>28</v>
      </c>
      <c r="L215" s="3" t="s">
        <v>1155</v>
      </c>
      <c r="M215" s="3" t="s">
        <v>642</v>
      </c>
      <c r="N215" s="3" t="s">
        <v>642</v>
      </c>
      <c r="O215" s="3" t="s">
        <v>642</v>
      </c>
      <c r="P215" s="3">
        <v>2023</v>
      </c>
      <c r="Q215" s="3" t="s">
        <v>40</v>
      </c>
      <c r="R215" s="3">
        <v>2</v>
      </c>
      <c r="S215" s="3">
        <v>19.96</v>
      </c>
      <c r="T215" s="7">
        <v>13.15</v>
      </c>
    </row>
    <row r="216" ht="48" hidden="1" spans="1:20">
      <c r="A216" s="3">
        <v>703002</v>
      </c>
      <c r="B216" s="3" t="s">
        <v>1156</v>
      </c>
      <c r="C216" s="3" t="s">
        <v>21</v>
      </c>
      <c r="D216" s="3" t="s">
        <v>22</v>
      </c>
      <c r="E216" s="3" t="s">
        <v>1157</v>
      </c>
      <c r="F216" s="3" t="s">
        <v>34</v>
      </c>
      <c r="G216" s="3" t="s">
        <v>172</v>
      </c>
      <c r="H216" s="3" t="s">
        <v>65</v>
      </c>
      <c r="I216" s="3" t="s">
        <v>37</v>
      </c>
      <c r="J216" s="3" t="s">
        <v>53</v>
      </c>
      <c r="K216" s="3">
        <v>48</v>
      </c>
      <c r="L216" s="3" t="s">
        <v>1158</v>
      </c>
      <c r="M216" s="3" t="s">
        <v>1159</v>
      </c>
      <c r="N216" s="3" t="s">
        <v>1159</v>
      </c>
      <c r="O216" s="3" t="s">
        <v>1159</v>
      </c>
      <c r="P216" s="3">
        <v>2023</v>
      </c>
      <c r="Q216" s="3" t="s">
        <v>40</v>
      </c>
      <c r="R216" s="3">
        <v>2</v>
      </c>
      <c r="S216" s="3">
        <v>6.87</v>
      </c>
      <c r="T216" s="7">
        <v>5.63</v>
      </c>
    </row>
    <row r="217" ht="36" hidden="1" spans="1:20">
      <c r="A217" s="3">
        <v>13856</v>
      </c>
      <c r="B217" s="3" t="s">
        <v>1160</v>
      </c>
      <c r="C217" s="3" t="s">
        <v>21</v>
      </c>
      <c r="D217" s="3" t="s">
        <v>22</v>
      </c>
      <c r="E217" s="3" t="s">
        <v>1161</v>
      </c>
      <c r="F217" s="3" t="s">
        <v>34</v>
      </c>
      <c r="G217" s="3" t="s">
        <v>1162</v>
      </c>
      <c r="H217" s="3" t="s">
        <v>1163</v>
      </c>
      <c r="I217" s="3" t="s">
        <v>37</v>
      </c>
      <c r="J217" s="3" t="s">
        <v>53</v>
      </c>
      <c r="K217" s="3">
        <v>60</v>
      </c>
      <c r="L217" s="3" t="s">
        <v>1164</v>
      </c>
      <c r="M217" s="3" t="s">
        <v>235</v>
      </c>
      <c r="N217" s="3" t="s">
        <v>235</v>
      </c>
      <c r="O217" s="3" t="s">
        <v>235</v>
      </c>
      <c r="P217" s="3">
        <v>2009</v>
      </c>
      <c r="Q217" s="3" t="s">
        <v>68</v>
      </c>
      <c r="R217" s="3">
        <v>5</v>
      </c>
      <c r="S217" s="3">
        <v>16.19</v>
      </c>
      <c r="T217" s="7">
        <v>9.8</v>
      </c>
    </row>
    <row r="218" ht="36" hidden="1" spans="1:20">
      <c r="A218" s="3">
        <v>7473</v>
      </c>
      <c r="B218" s="3" t="s">
        <v>1165</v>
      </c>
      <c r="C218" s="3" t="s">
        <v>21</v>
      </c>
      <c r="D218" s="3" t="s">
        <v>22</v>
      </c>
      <c r="E218" s="3" t="s">
        <v>1161</v>
      </c>
      <c r="F218" s="3" t="s">
        <v>34</v>
      </c>
      <c r="G218" s="3" t="s">
        <v>1162</v>
      </c>
      <c r="H218" s="3" t="s">
        <v>65</v>
      </c>
      <c r="I218" s="3" t="s">
        <v>37</v>
      </c>
      <c r="J218" s="3" t="s">
        <v>53</v>
      </c>
      <c r="K218" s="3">
        <v>30</v>
      </c>
      <c r="L218" s="3" t="s">
        <v>1166</v>
      </c>
      <c r="M218" s="3" t="s">
        <v>1167</v>
      </c>
      <c r="N218" s="3" t="s">
        <v>1167</v>
      </c>
      <c r="O218" s="3" t="s">
        <v>1167</v>
      </c>
      <c r="P218" s="3">
        <v>2009</v>
      </c>
      <c r="Q218" s="3" t="s">
        <v>68</v>
      </c>
      <c r="R218" s="3">
        <v>5</v>
      </c>
      <c r="S218" s="3">
        <v>5.46</v>
      </c>
      <c r="T218" s="7">
        <v>4.03</v>
      </c>
    </row>
    <row r="219" ht="36" hidden="1" spans="1:20">
      <c r="A219" s="3">
        <v>703003</v>
      </c>
      <c r="B219" s="3" t="s">
        <v>1168</v>
      </c>
      <c r="C219" s="3" t="s">
        <v>21</v>
      </c>
      <c r="D219" s="3" t="s">
        <v>22</v>
      </c>
      <c r="E219" s="3" t="s">
        <v>1169</v>
      </c>
      <c r="F219" s="3" t="s">
        <v>24</v>
      </c>
      <c r="G219" s="3" t="s">
        <v>1170</v>
      </c>
      <c r="H219" s="3" t="s">
        <v>304</v>
      </c>
      <c r="I219" s="3" t="s">
        <v>45</v>
      </c>
      <c r="J219" s="3" t="s">
        <v>45</v>
      </c>
      <c r="K219" s="3">
        <v>1</v>
      </c>
      <c r="L219" s="3" t="s">
        <v>1171</v>
      </c>
      <c r="M219" s="3" t="s">
        <v>1172</v>
      </c>
      <c r="N219" s="3" t="s">
        <v>1172</v>
      </c>
      <c r="O219" s="3" t="s">
        <v>1172</v>
      </c>
      <c r="P219" s="3">
        <v>2023</v>
      </c>
      <c r="Q219" s="3" t="s">
        <v>40</v>
      </c>
      <c r="R219" s="3">
        <v>2</v>
      </c>
      <c r="S219" s="3">
        <v>18.65</v>
      </c>
      <c r="T219" s="7">
        <v>12.5</v>
      </c>
    </row>
    <row r="220" ht="36" hidden="1" spans="1:20">
      <c r="A220" s="3">
        <v>703004</v>
      </c>
      <c r="B220" s="3" t="s">
        <v>1173</v>
      </c>
      <c r="C220" s="3" t="s">
        <v>21</v>
      </c>
      <c r="D220" s="3" t="s">
        <v>22</v>
      </c>
      <c r="E220" s="3" t="s">
        <v>1169</v>
      </c>
      <c r="F220" s="3" t="s">
        <v>24</v>
      </c>
      <c r="G220" s="3" t="s">
        <v>1174</v>
      </c>
      <c r="H220" s="3" t="s">
        <v>304</v>
      </c>
      <c r="I220" s="3" t="s">
        <v>45</v>
      </c>
      <c r="J220" s="3" t="s">
        <v>45</v>
      </c>
      <c r="K220" s="3">
        <v>1</v>
      </c>
      <c r="L220" s="3" t="s">
        <v>1175</v>
      </c>
      <c r="M220" s="3" t="s">
        <v>1172</v>
      </c>
      <c r="N220" s="3" t="s">
        <v>1172</v>
      </c>
      <c r="O220" s="3" t="s">
        <v>1172</v>
      </c>
      <c r="P220" s="3">
        <v>2023</v>
      </c>
      <c r="Q220" s="3" t="s">
        <v>40</v>
      </c>
      <c r="R220" s="3">
        <v>2</v>
      </c>
      <c r="S220" s="3">
        <v>31.71</v>
      </c>
      <c r="T220" s="7">
        <v>21.25</v>
      </c>
    </row>
    <row r="221" ht="36" hidden="1" spans="1:20">
      <c r="A221" s="3">
        <v>605224</v>
      </c>
      <c r="B221" s="3" t="s">
        <v>1176</v>
      </c>
      <c r="C221" s="3" t="s">
        <v>21</v>
      </c>
      <c r="D221" s="3" t="s">
        <v>22</v>
      </c>
      <c r="E221" s="3" t="s">
        <v>1177</v>
      </c>
      <c r="F221" s="3" t="s">
        <v>124</v>
      </c>
      <c r="G221" s="3" t="s">
        <v>125</v>
      </c>
      <c r="H221" s="3" t="s">
        <v>65</v>
      </c>
      <c r="I221" s="3" t="s">
        <v>37</v>
      </c>
      <c r="J221" s="3" t="s">
        <v>53</v>
      </c>
      <c r="K221" s="3">
        <v>12</v>
      </c>
      <c r="L221" s="3" t="s">
        <v>1178</v>
      </c>
      <c r="M221" s="3" t="s">
        <v>1179</v>
      </c>
      <c r="N221" s="3" t="s">
        <v>1179</v>
      </c>
      <c r="O221" s="3" t="s">
        <v>1179</v>
      </c>
      <c r="P221" s="3">
        <v>2014</v>
      </c>
      <c r="Q221" s="3" t="s">
        <v>68</v>
      </c>
      <c r="R221" s="3">
        <v>5</v>
      </c>
      <c r="S221" s="3">
        <v>67.42</v>
      </c>
      <c r="T221" s="7">
        <v>56.81</v>
      </c>
    </row>
    <row r="222" ht="36" hidden="1" spans="1:20">
      <c r="A222" s="3">
        <v>604875</v>
      </c>
      <c r="B222" s="3" t="s">
        <v>1180</v>
      </c>
      <c r="C222" s="3" t="s">
        <v>21</v>
      </c>
      <c r="D222" s="3" t="s">
        <v>22</v>
      </c>
      <c r="E222" s="3" t="s">
        <v>1181</v>
      </c>
      <c r="F222" s="3" t="s">
        <v>88</v>
      </c>
      <c r="G222" s="3" t="s">
        <v>1182</v>
      </c>
      <c r="H222" s="3" t="s">
        <v>65</v>
      </c>
      <c r="I222" s="3" t="s">
        <v>83</v>
      </c>
      <c r="J222" s="3" t="s">
        <v>53</v>
      </c>
      <c r="K222" s="3">
        <v>24</v>
      </c>
      <c r="L222" s="3" t="s">
        <v>1183</v>
      </c>
      <c r="M222" s="3" t="s">
        <v>85</v>
      </c>
      <c r="N222" s="3" t="s">
        <v>1184</v>
      </c>
      <c r="O222" s="3" t="s">
        <v>1184</v>
      </c>
      <c r="P222" s="3">
        <v>2014</v>
      </c>
      <c r="Q222" s="3" t="s">
        <v>31</v>
      </c>
      <c r="R222" s="3">
        <v>5</v>
      </c>
      <c r="S222" s="3">
        <v>5.03</v>
      </c>
      <c r="T222" s="7">
        <v>4.62</v>
      </c>
    </row>
    <row r="223" ht="36" hidden="1" spans="1:20">
      <c r="A223" s="3">
        <v>205718</v>
      </c>
      <c r="B223" s="3" t="s">
        <v>1185</v>
      </c>
      <c r="C223" s="3" t="s">
        <v>21</v>
      </c>
      <c r="D223" s="3" t="s">
        <v>22</v>
      </c>
      <c r="E223" s="3" t="s">
        <v>1186</v>
      </c>
      <c r="F223" s="3" t="s">
        <v>249</v>
      </c>
      <c r="G223" s="3" t="s">
        <v>1187</v>
      </c>
      <c r="H223" s="3" t="s">
        <v>1188</v>
      </c>
      <c r="I223" s="3" t="s">
        <v>289</v>
      </c>
      <c r="J223" s="3" t="s">
        <v>53</v>
      </c>
      <c r="K223" s="3">
        <v>6</v>
      </c>
      <c r="L223" s="3" t="s">
        <v>1189</v>
      </c>
      <c r="M223" s="3" t="s">
        <v>1190</v>
      </c>
      <c r="N223" s="3" t="s">
        <v>1190</v>
      </c>
      <c r="O223" s="3" t="s">
        <v>1190</v>
      </c>
      <c r="P223" s="3">
        <v>2022</v>
      </c>
      <c r="Q223" s="3" t="s">
        <v>68</v>
      </c>
      <c r="R223" s="3">
        <v>5</v>
      </c>
      <c r="S223" s="3">
        <v>96</v>
      </c>
      <c r="T223" s="7">
        <v>58.8</v>
      </c>
    </row>
    <row r="224" ht="49.5" hidden="1" spans="1:20">
      <c r="A224" s="3">
        <v>702991</v>
      </c>
      <c r="B224" s="3" t="s">
        <v>1191</v>
      </c>
      <c r="C224" s="3" t="s">
        <v>21</v>
      </c>
      <c r="D224" s="3" t="s">
        <v>22</v>
      </c>
      <c r="E224" s="3" t="s">
        <v>1192</v>
      </c>
      <c r="F224" s="3" t="s">
        <v>34</v>
      </c>
      <c r="G224" s="3" t="s">
        <v>1193</v>
      </c>
      <c r="H224" s="3" t="s">
        <v>65</v>
      </c>
      <c r="I224" s="3" t="s">
        <v>37</v>
      </c>
      <c r="J224" s="3" t="s">
        <v>53</v>
      </c>
      <c r="K224" s="3">
        <v>36</v>
      </c>
      <c r="L224" s="3" t="s">
        <v>1194</v>
      </c>
      <c r="M224" s="3" t="s">
        <v>150</v>
      </c>
      <c r="N224" s="3" t="s">
        <v>150</v>
      </c>
      <c r="O224" s="3" t="s">
        <v>150</v>
      </c>
      <c r="P224" s="3">
        <v>2023</v>
      </c>
      <c r="Q224" s="3" t="s">
        <v>40</v>
      </c>
      <c r="R224" s="3">
        <v>2</v>
      </c>
      <c r="S224" s="3">
        <v>18.6</v>
      </c>
      <c r="T224" s="7">
        <v>17.62</v>
      </c>
    </row>
    <row r="225" ht="48" hidden="1" spans="1:20">
      <c r="A225" s="3">
        <v>702994</v>
      </c>
      <c r="B225" s="3" t="s">
        <v>1195</v>
      </c>
      <c r="C225" s="3" t="s">
        <v>21</v>
      </c>
      <c r="D225" s="3" t="s">
        <v>22</v>
      </c>
      <c r="E225" s="3" t="s">
        <v>1192</v>
      </c>
      <c r="F225" s="3" t="s">
        <v>104</v>
      </c>
      <c r="G225" s="3" t="s">
        <v>1196</v>
      </c>
      <c r="H225" s="3" t="s">
        <v>65</v>
      </c>
      <c r="I225" s="3" t="s">
        <v>37</v>
      </c>
      <c r="J225" s="3" t="s">
        <v>53</v>
      </c>
      <c r="K225" s="3">
        <v>48</v>
      </c>
      <c r="L225" s="3" t="s">
        <v>1197</v>
      </c>
      <c r="M225" s="3" t="s">
        <v>1198</v>
      </c>
      <c r="N225" s="3" t="s">
        <v>1198</v>
      </c>
      <c r="O225" s="3" t="s">
        <v>1198</v>
      </c>
      <c r="P225" s="3">
        <v>2023</v>
      </c>
      <c r="Q225" s="3" t="s">
        <v>40</v>
      </c>
      <c r="R225" s="3">
        <v>2</v>
      </c>
      <c r="S225" s="3">
        <v>23.76</v>
      </c>
      <c r="T225" s="7">
        <v>23.25</v>
      </c>
    </row>
    <row r="226" ht="36" hidden="1" spans="1:20">
      <c r="A226" s="3">
        <v>609271</v>
      </c>
      <c r="B226" s="3" t="s">
        <v>1199</v>
      </c>
      <c r="C226" s="3" t="s">
        <v>21</v>
      </c>
      <c r="D226" s="3" t="s">
        <v>22</v>
      </c>
      <c r="E226" s="3" t="s">
        <v>1200</v>
      </c>
      <c r="F226" s="3" t="s">
        <v>1201</v>
      </c>
      <c r="G226" s="3" t="s">
        <v>1202</v>
      </c>
      <c r="H226" s="3" t="s">
        <v>36</v>
      </c>
      <c r="I226" s="3" t="s">
        <v>37</v>
      </c>
      <c r="J226" s="3" t="s">
        <v>27</v>
      </c>
      <c r="K226" s="3">
        <v>100</v>
      </c>
      <c r="L226" s="3" t="s">
        <v>1203</v>
      </c>
      <c r="M226" s="3" t="s">
        <v>1204</v>
      </c>
      <c r="N226" s="3" t="s">
        <v>1204</v>
      </c>
      <c r="O226" s="3" t="s">
        <v>1204</v>
      </c>
      <c r="P226" s="3">
        <v>2014</v>
      </c>
      <c r="Q226" s="3" t="s">
        <v>31</v>
      </c>
      <c r="R226" s="3">
        <v>5</v>
      </c>
      <c r="S226" s="3">
        <v>12.34</v>
      </c>
      <c r="T226" s="7">
        <v>11</v>
      </c>
    </row>
    <row r="227" ht="36" hidden="1" spans="1:20">
      <c r="A227" s="3">
        <v>200501</v>
      </c>
      <c r="B227" s="3" t="s">
        <v>1205</v>
      </c>
      <c r="C227" s="3" t="s">
        <v>21</v>
      </c>
      <c r="D227" s="3" t="s">
        <v>22</v>
      </c>
      <c r="E227" s="3" t="s">
        <v>1206</v>
      </c>
      <c r="F227" s="3" t="s">
        <v>34</v>
      </c>
      <c r="G227" s="3" t="s">
        <v>153</v>
      </c>
      <c r="H227" s="3" t="s">
        <v>1207</v>
      </c>
      <c r="I227" s="3" t="s">
        <v>37</v>
      </c>
      <c r="J227" s="3" t="s">
        <v>27</v>
      </c>
      <c r="K227" s="3">
        <v>36</v>
      </c>
      <c r="L227" s="3" t="s">
        <v>1208</v>
      </c>
      <c r="M227" s="3" t="s">
        <v>85</v>
      </c>
      <c r="N227" s="3" t="s">
        <v>1209</v>
      </c>
      <c r="O227" s="3" t="s">
        <v>1209</v>
      </c>
      <c r="P227" s="3">
        <v>2017</v>
      </c>
      <c r="Q227" s="3" t="s">
        <v>31</v>
      </c>
      <c r="R227" s="3">
        <v>5</v>
      </c>
      <c r="S227" s="3">
        <v>60.08</v>
      </c>
      <c r="T227" s="7">
        <v>54.07</v>
      </c>
    </row>
    <row r="228" ht="96" hidden="1" spans="1:20">
      <c r="A228" s="3">
        <v>702610</v>
      </c>
      <c r="B228" s="3" t="s">
        <v>1210</v>
      </c>
      <c r="C228" s="3" t="s">
        <v>21</v>
      </c>
      <c r="D228" s="3" t="s">
        <v>22</v>
      </c>
      <c r="E228" s="3" t="s">
        <v>1211</v>
      </c>
      <c r="F228" s="3" t="s">
        <v>1212</v>
      </c>
      <c r="G228" s="3" t="s">
        <v>1213</v>
      </c>
      <c r="H228" s="3" t="s">
        <v>1214</v>
      </c>
      <c r="I228" s="3" t="s">
        <v>83</v>
      </c>
      <c r="J228" s="3" t="s">
        <v>53</v>
      </c>
      <c r="K228" s="3">
        <v>40</v>
      </c>
      <c r="L228" s="3" t="s">
        <v>1215</v>
      </c>
      <c r="M228" s="3" t="s">
        <v>1216</v>
      </c>
      <c r="N228" s="3" t="s">
        <v>1216</v>
      </c>
      <c r="O228" s="3" t="s">
        <v>1216</v>
      </c>
      <c r="P228" s="3">
        <v>2023</v>
      </c>
      <c r="Q228" s="3" t="s">
        <v>48</v>
      </c>
      <c r="R228" s="3">
        <v>5</v>
      </c>
      <c r="S228" s="3">
        <v>29.72</v>
      </c>
      <c r="T228" s="7">
        <v>19.81</v>
      </c>
    </row>
    <row r="229" ht="96" hidden="1" spans="1:20">
      <c r="A229" s="3">
        <v>702708</v>
      </c>
      <c r="B229" s="3" t="s">
        <v>1217</v>
      </c>
      <c r="C229" s="3" t="s">
        <v>21</v>
      </c>
      <c r="D229" s="3" t="s">
        <v>22</v>
      </c>
      <c r="E229" s="3" t="s">
        <v>1211</v>
      </c>
      <c r="F229" s="3" t="s">
        <v>1212</v>
      </c>
      <c r="G229" s="3" t="s">
        <v>1218</v>
      </c>
      <c r="H229" s="3" t="s">
        <v>1219</v>
      </c>
      <c r="I229" s="3" t="s">
        <v>83</v>
      </c>
      <c r="J229" s="3" t="s">
        <v>53</v>
      </c>
      <c r="K229" s="3">
        <v>20</v>
      </c>
      <c r="L229" s="3" t="s">
        <v>1220</v>
      </c>
      <c r="M229" s="3" t="s">
        <v>1216</v>
      </c>
      <c r="N229" s="3" t="s">
        <v>1216</v>
      </c>
      <c r="O229" s="3" t="s">
        <v>1216</v>
      </c>
      <c r="P229" s="3">
        <v>2023</v>
      </c>
      <c r="Q229" s="3" t="s">
        <v>48</v>
      </c>
      <c r="R229" s="3">
        <v>5</v>
      </c>
      <c r="S229" s="3">
        <v>25.91</v>
      </c>
      <c r="T229" s="7">
        <v>17.27</v>
      </c>
    </row>
    <row r="230" ht="60" hidden="1" spans="1:20">
      <c r="A230" s="3">
        <v>206740</v>
      </c>
      <c r="B230" s="3" t="s">
        <v>1221</v>
      </c>
      <c r="C230" s="3" t="s">
        <v>21</v>
      </c>
      <c r="D230" s="3" t="s">
        <v>109</v>
      </c>
      <c r="E230" s="3" t="s">
        <v>1222</v>
      </c>
      <c r="F230" s="3" t="s">
        <v>1223</v>
      </c>
      <c r="G230" s="3" t="s">
        <v>1224</v>
      </c>
      <c r="H230" s="3" t="s">
        <v>1225</v>
      </c>
      <c r="I230" s="3" t="s">
        <v>45</v>
      </c>
      <c r="J230" s="3" t="s">
        <v>53</v>
      </c>
      <c r="K230" s="3">
        <v>10</v>
      </c>
      <c r="L230" s="3" t="s">
        <v>1226</v>
      </c>
      <c r="M230" s="3" t="s">
        <v>1227</v>
      </c>
      <c r="N230" s="3" t="s">
        <v>1227</v>
      </c>
      <c r="O230" s="3" t="s">
        <v>1227</v>
      </c>
      <c r="P230" s="3">
        <v>2023</v>
      </c>
      <c r="Q230" s="3" t="s">
        <v>68</v>
      </c>
      <c r="R230" s="3">
        <v>5</v>
      </c>
      <c r="S230" s="3">
        <v>136.85</v>
      </c>
      <c r="T230" s="7">
        <v>135.99</v>
      </c>
    </row>
    <row r="231" ht="36" hidden="1" spans="1:20">
      <c r="A231" s="3">
        <v>7018</v>
      </c>
      <c r="B231" s="3" t="s">
        <v>1228</v>
      </c>
      <c r="C231" s="3" t="s">
        <v>21</v>
      </c>
      <c r="D231" s="3" t="s">
        <v>22</v>
      </c>
      <c r="E231" s="3" t="s">
        <v>1229</v>
      </c>
      <c r="F231" s="3" t="s">
        <v>231</v>
      </c>
      <c r="G231" s="3" t="s">
        <v>1230</v>
      </c>
      <c r="H231" s="3" t="s">
        <v>1231</v>
      </c>
      <c r="I231" s="3" t="s">
        <v>289</v>
      </c>
      <c r="J231" s="3" t="s">
        <v>289</v>
      </c>
      <c r="K231" s="3">
        <v>1</v>
      </c>
      <c r="L231" s="3" t="s">
        <v>1232</v>
      </c>
      <c r="M231" s="3" t="s">
        <v>1233</v>
      </c>
      <c r="N231" s="3" t="s">
        <v>1233</v>
      </c>
      <c r="O231" s="3" t="s">
        <v>1233</v>
      </c>
      <c r="P231" s="3">
        <v>2009</v>
      </c>
      <c r="Q231" s="3" t="s">
        <v>68</v>
      </c>
      <c r="R231" s="3">
        <v>5</v>
      </c>
      <c r="S231" s="3">
        <v>28.23</v>
      </c>
      <c r="T231" s="7">
        <v>23.46</v>
      </c>
    </row>
    <row r="232" ht="36" hidden="1" spans="1:20">
      <c r="A232" s="3">
        <v>203835</v>
      </c>
      <c r="B232" s="3" t="s">
        <v>1234</v>
      </c>
      <c r="C232" s="3" t="s">
        <v>21</v>
      </c>
      <c r="D232" s="3" t="s">
        <v>22</v>
      </c>
      <c r="E232" s="3" t="s">
        <v>1235</v>
      </c>
      <c r="F232" s="3" t="s">
        <v>1236</v>
      </c>
      <c r="G232" s="3" t="s">
        <v>1237</v>
      </c>
      <c r="H232" s="3" t="s">
        <v>630</v>
      </c>
      <c r="I232" s="3" t="s">
        <v>27</v>
      </c>
      <c r="J232" s="3" t="s">
        <v>27</v>
      </c>
      <c r="K232" s="3">
        <v>1</v>
      </c>
      <c r="L232" s="3" t="s">
        <v>1238</v>
      </c>
      <c r="M232" s="3" t="s">
        <v>1239</v>
      </c>
      <c r="N232" s="3" t="s">
        <v>1239</v>
      </c>
      <c r="O232" s="3" t="s">
        <v>1239</v>
      </c>
      <c r="P232" s="3">
        <v>2021</v>
      </c>
      <c r="Q232" s="3" t="s">
        <v>68</v>
      </c>
      <c r="R232" s="3">
        <v>5</v>
      </c>
      <c r="S232" s="3">
        <v>25</v>
      </c>
      <c r="T232" s="7">
        <v>23</v>
      </c>
    </row>
    <row r="233" ht="60" hidden="1" spans="1:20">
      <c r="A233" s="3">
        <v>206010</v>
      </c>
      <c r="B233" s="3" t="s">
        <v>1240</v>
      </c>
      <c r="C233" s="3" t="s">
        <v>21</v>
      </c>
      <c r="D233" s="3" t="s">
        <v>109</v>
      </c>
      <c r="E233" s="3" t="s">
        <v>1241</v>
      </c>
      <c r="F233" s="3" t="s">
        <v>80</v>
      </c>
      <c r="G233" s="3" t="s">
        <v>1242</v>
      </c>
      <c r="H233" s="3" t="s">
        <v>36</v>
      </c>
      <c r="I233" s="3" t="s">
        <v>83</v>
      </c>
      <c r="J233" s="3" t="s">
        <v>27</v>
      </c>
      <c r="K233" s="3">
        <v>30</v>
      </c>
      <c r="L233" s="3" t="s">
        <v>1243</v>
      </c>
      <c r="M233" s="3" t="s">
        <v>163</v>
      </c>
      <c r="N233" s="3" t="s">
        <v>163</v>
      </c>
      <c r="O233" s="3" t="s">
        <v>163</v>
      </c>
      <c r="P233" s="3">
        <v>2022</v>
      </c>
      <c r="Q233" s="3" t="s">
        <v>68</v>
      </c>
      <c r="R233" s="3">
        <v>5</v>
      </c>
      <c r="S233" s="3">
        <v>7.51</v>
      </c>
      <c r="T233" s="7">
        <v>7.15</v>
      </c>
    </row>
    <row r="234" ht="60" hidden="1" spans="1:20">
      <c r="A234" s="3">
        <v>202407</v>
      </c>
      <c r="B234" s="3" t="s">
        <v>1244</v>
      </c>
      <c r="C234" s="3" t="s">
        <v>21</v>
      </c>
      <c r="D234" s="3" t="s">
        <v>109</v>
      </c>
      <c r="E234" s="3" t="s">
        <v>1245</v>
      </c>
      <c r="F234" s="3" t="s">
        <v>104</v>
      </c>
      <c r="G234" s="3" t="s">
        <v>1246</v>
      </c>
      <c r="H234" s="3" t="s">
        <v>878</v>
      </c>
      <c r="I234" s="3" t="s">
        <v>37</v>
      </c>
      <c r="J234" s="3" t="s">
        <v>27</v>
      </c>
      <c r="K234" s="3">
        <v>100</v>
      </c>
      <c r="L234" s="3" t="s">
        <v>1247</v>
      </c>
      <c r="M234" s="3" t="s">
        <v>1248</v>
      </c>
      <c r="N234" s="3" t="s">
        <v>1248</v>
      </c>
      <c r="O234" s="3" t="s">
        <v>1248</v>
      </c>
      <c r="P234" s="3">
        <v>2020</v>
      </c>
      <c r="Q234" s="3" t="s">
        <v>68</v>
      </c>
      <c r="R234" s="3">
        <v>5</v>
      </c>
      <c r="S234" s="3">
        <v>10</v>
      </c>
      <c r="T234" s="7">
        <v>9</v>
      </c>
    </row>
    <row r="235" ht="60" hidden="1" spans="1:20">
      <c r="A235" s="3">
        <v>200879</v>
      </c>
      <c r="B235" s="3" t="s">
        <v>1249</v>
      </c>
      <c r="C235" s="3" t="s">
        <v>21</v>
      </c>
      <c r="D235" s="3" t="s">
        <v>109</v>
      </c>
      <c r="E235" s="3" t="s">
        <v>1245</v>
      </c>
      <c r="F235" s="3" t="s">
        <v>104</v>
      </c>
      <c r="G235" s="3" t="s">
        <v>1246</v>
      </c>
      <c r="H235" s="3" t="s">
        <v>36</v>
      </c>
      <c r="I235" s="3" t="s">
        <v>37</v>
      </c>
      <c r="J235" s="3" t="s">
        <v>27</v>
      </c>
      <c r="K235" s="3">
        <v>100</v>
      </c>
      <c r="L235" s="3" t="s">
        <v>1250</v>
      </c>
      <c r="M235" s="3" t="s">
        <v>612</v>
      </c>
      <c r="N235" s="3" t="s">
        <v>612</v>
      </c>
      <c r="O235" s="3" t="s">
        <v>612</v>
      </c>
      <c r="P235" s="3">
        <v>2018</v>
      </c>
      <c r="Q235" s="3" t="s">
        <v>68</v>
      </c>
      <c r="R235" s="3">
        <v>5</v>
      </c>
      <c r="S235" s="3">
        <v>10</v>
      </c>
      <c r="T235" s="7">
        <v>9.6</v>
      </c>
    </row>
    <row r="236" ht="36" hidden="1" spans="1:20">
      <c r="A236" s="3">
        <v>621034</v>
      </c>
      <c r="B236" s="3" t="s">
        <v>1251</v>
      </c>
      <c r="C236" s="3" t="s">
        <v>21</v>
      </c>
      <c r="D236" s="3" t="s">
        <v>109</v>
      </c>
      <c r="E236" s="3" t="s">
        <v>1252</v>
      </c>
      <c r="F236" s="3" t="s">
        <v>80</v>
      </c>
      <c r="G236" s="3" t="s">
        <v>1253</v>
      </c>
      <c r="H236" s="3" t="s">
        <v>65</v>
      </c>
      <c r="I236" s="3" t="s">
        <v>83</v>
      </c>
      <c r="J236" s="3" t="s">
        <v>53</v>
      </c>
      <c r="K236" s="3">
        <v>30</v>
      </c>
      <c r="L236" s="3" t="s">
        <v>1254</v>
      </c>
      <c r="M236" s="3" t="s">
        <v>284</v>
      </c>
      <c r="N236" s="3" t="s">
        <v>284</v>
      </c>
      <c r="O236" s="3" t="s">
        <v>284</v>
      </c>
      <c r="P236" s="3">
        <v>2016</v>
      </c>
      <c r="Q236" s="3" t="s">
        <v>31</v>
      </c>
      <c r="R236" s="3">
        <v>5</v>
      </c>
      <c r="S236" s="3">
        <v>42.82</v>
      </c>
      <c r="T236" s="7">
        <v>40.32</v>
      </c>
    </row>
    <row r="237" ht="36" hidden="1" spans="1:20">
      <c r="A237" s="3">
        <v>601226</v>
      </c>
      <c r="B237" s="3" t="s">
        <v>1255</v>
      </c>
      <c r="C237" s="3" t="s">
        <v>21</v>
      </c>
      <c r="D237" s="3" t="s">
        <v>109</v>
      </c>
      <c r="E237" s="3" t="s">
        <v>1256</v>
      </c>
      <c r="F237" s="3" t="s">
        <v>94</v>
      </c>
      <c r="G237" s="3" t="s">
        <v>460</v>
      </c>
      <c r="H237" s="3" t="s">
        <v>1257</v>
      </c>
      <c r="I237" s="3" t="s">
        <v>289</v>
      </c>
      <c r="J237" s="3" t="s">
        <v>53</v>
      </c>
      <c r="K237" s="3">
        <v>6</v>
      </c>
      <c r="L237" s="3" t="s">
        <v>1258</v>
      </c>
      <c r="M237" s="3" t="s">
        <v>1259</v>
      </c>
      <c r="N237" s="3" t="s">
        <v>1259</v>
      </c>
      <c r="O237" s="3" t="s">
        <v>1259</v>
      </c>
      <c r="P237" s="3">
        <v>2014</v>
      </c>
      <c r="Q237" s="3" t="s">
        <v>68</v>
      </c>
      <c r="R237" s="3">
        <v>5</v>
      </c>
      <c r="S237" s="3">
        <v>22.3</v>
      </c>
      <c r="T237" s="7">
        <v>21.75</v>
      </c>
    </row>
    <row r="238" ht="36" hidden="1" spans="1:20">
      <c r="A238" s="3">
        <v>206535</v>
      </c>
      <c r="B238" s="3" t="s">
        <v>1260</v>
      </c>
      <c r="C238" s="3" t="s">
        <v>21</v>
      </c>
      <c r="D238" s="3" t="s">
        <v>109</v>
      </c>
      <c r="E238" s="3" t="s">
        <v>1261</v>
      </c>
      <c r="F238" s="3" t="s">
        <v>80</v>
      </c>
      <c r="G238" s="3" t="s">
        <v>357</v>
      </c>
      <c r="H238" s="3" t="s">
        <v>605</v>
      </c>
      <c r="I238" s="3" t="s">
        <v>83</v>
      </c>
      <c r="J238" s="3" t="s">
        <v>53</v>
      </c>
      <c r="K238" s="3">
        <v>24</v>
      </c>
      <c r="L238" s="3" t="s">
        <v>1262</v>
      </c>
      <c r="M238" s="3" t="s">
        <v>85</v>
      </c>
      <c r="N238" s="3" t="s">
        <v>1263</v>
      </c>
      <c r="O238" s="3" t="s">
        <v>1263</v>
      </c>
      <c r="P238" s="3">
        <v>2023</v>
      </c>
      <c r="Q238" s="3" t="s">
        <v>68</v>
      </c>
      <c r="R238" s="3">
        <v>5</v>
      </c>
      <c r="S238" s="3">
        <v>195</v>
      </c>
      <c r="T238" s="7">
        <v>135</v>
      </c>
    </row>
    <row r="239" ht="36" hidden="1" spans="1:20">
      <c r="A239" s="3">
        <v>626123</v>
      </c>
      <c r="B239" s="3" t="s">
        <v>1264</v>
      </c>
      <c r="C239" s="3" t="s">
        <v>21</v>
      </c>
      <c r="D239" s="3" t="s">
        <v>109</v>
      </c>
      <c r="E239" s="3" t="s">
        <v>1265</v>
      </c>
      <c r="F239" s="3" t="s">
        <v>80</v>
      </c>
      <c r="G239" s="3" t="s">
        <v>1266</v>
      </c>
      <c r="H239" s="3" t="s">
        <v>282</v>
      </c>
      <c r="I239" s="3" t="s">
        <v>83</v>
      </c>
      <c r="J239" s="3" t="s">
        <v>53</v>
      </c>
      <c r="K239" s="3">
        <v>24</v>
      </c>
      <c r="L239" s="3" t="s">
        <v>1267</v>
      </c>
      <c r="M239" s="3" t="s">
        <v>1268</v>
      </c>
      <c r="N239" s="3" t="s">
        <v>1268</v>
      </c>
      <c r="O239" s="3" t="s">
        <v>1268</v>
      </c>
      <c r="P239" s="3">
        <v>2016</v>
      </c>
      <c r="Q239" s="3" t="s">
        <v>68</v>
      </c>
      <c r="R239" s="3">
        <v>5</v>
      </c>
      <c r="S239" s="3">
        <v>30.26</v>
      </c>
      <c r="T239" s="7">
        <v>29.55</v>
      </c>
    </row>
    <row r="240" ht="36" hidden="1" spans="1:20">
      <c r="A240" s="3">
        <v>6261231</v>
      </c>
      <c r="B240" s="3" t="s">
        <v>1269</v>
      </c>
      <c r="C240" s="3" t="s">
        <v>21</v>
      </c>
      <c r="D240" s="3" t="s">
        <v>109</v>
      </c>
      <c r="E240" s="3" t="s">
        <v>1265</v>
      </c>
      <c r="F240" s="3" t="s">
        <v>80</v>
      </c>
      <c r="G240" s="3" t="s">
        <v>1266</v>
      </c>
      <c r="H240" s="3" t="s">
        <v>282</v>
      </c>
      <c r="I240" s="3" t="s">
        <v>83</v>
      </c>
      <c r="J240" s="3" t="s">
        <v>53</v>
      </c>
      <c r="K240" s="3">
        <v>36</v>
      </c>
      <c r="L240" s="3" t="s">
        <v>1267</v>
      </c>
      <c r="M240" s="3" t="s">
        <v>1268</v>
      </c>
      <c r="N240" s="3" t="s">
        <v>1268</v>
      </c>
      <c r="O240" s="3" t="s">
        <v>1268</v>
      </c>
      <c r="P240" s="3">
        <v>2016</v>
      </c>
      <c r="Q240" s="3" t="s">
        <v>68</v>
      </c>
      <c r="R240" s="3">
        <v>5</v>
      </c>
      <c r="S240" s="3">
        <v>44.85</v>
      </c>
      <c r="T240" s="7">
        <v>43.67</v>
      </c>
    </row>
    <row r="241" ht="36" hidden="1" spans="1:20">
      <c r="A241" s="3">
        <v>200462</v>
      </c>
      <c r="B241" s="3" t="s">
        <v>1270</v>
      </c>
      <c r="C241" s="3" t="s">
        <v>21</v>
      </c>
      <c r="D241" s="3" t="s">
        <v>109</v>
      </c>
      <c r="E241" s="3" t="s">
        <v>1271</v>
      </c>
      <c r="F241" s="3" t="s">
        <v>80</v>
      </c>
      <c r="G241" s="3" t="s">
        <v>357</v>
      </c>
      <c r="H241" s="3" t="s">
        <v>1272</v>
      </c>
      <c r="I241" s="3" t="s">
        <v>83</v>
      </c>
      <c r="J241" s="3" t="s">
        <v>53</v>
      </c>
      <c r="K241" s="3">
        <v>48</v>
      </c>
      <c r="L241" s="3" t="s">
        <v>1273</v>
      </c>
      <c r="M241" s="3" t="s">
        <v>1274</v>
      </c>
      <c r="N241" s="3" t="s">
        <v>1274</v>
      </c>
      <c r="O241" s="3" t="s">
        <v>1274</v>
      </c>
      <c r="P241" s="3">
        <v>2017</v>
      </c>
      <c r="Q241" s="3" t="s">
        <v>31</v>
      </c>
      <c r="R241" s="3">
        <v>5</v>
      </c>
      <c r="S241" s="3">
        <v>41.69</v>
      </c>
      <c r="T241" s="7">
        <v>41.28</v>
      </c>
    </row>
    <row r="242" ht="36" hidden="1" spans="1:20">
      <c r="A242" s="3">
        <v>201175</v>
      </c>
      <c r="B242" s="3" t="s">
        <v>1275</v>
      </c>
      <c r="C242" s="3" t="s">
        <v>21</v>
      </c>
      <c r="D242" s="3" t="s">
        <v>22</v>
      </c>
      <c r="E242" s="3" t="s">
        <v>1276</v>
      </c>
      <c r="F242" s="3" t="s">
        <v>1277</v>
      </c>
      <c r="G242" s="3" t="s">
        <v>1278</v>
      </c>
      <c r="H242" s="3" t="s">
        <v>1279</v>
      </c>
      <c r="I242" s="3" t="s">
        <v>45</v>
      </c>
      <c r="J242" s="3" t="s">
        <v>53</v>
      </c>
      <c r="K242" s="3">
        <v>1</v>
      </c>
      <c r="L242" s="3" t="s">
        <v>1280</v>
      </c>
      <c r="M242" s="3" t="s">
        <v>85</v>
      </c>
      <c r="N242" s="3" t="s">
        <v>1281</v>
      </c>
      <c r="O242" s="3" t="s">
        <v>1281</v>
      </c>
      <c r="P242" s="3">
        <v>2019</v>
      </c>
      <c r="Q242" s="3" t="s">
        <v>68</v>
      </c>
      <c r="R242" s="3">
        <v>5</v>
      </c>
      <c r="S242" s="3">
        <v>6.78</v>
      </c>
      <c r="T242" s="7">
        <v>5.28</v>
      </c>
    </row>
    <row r="243" ht="36" hidden="1" spans="1:20">
      <c r="A243" s="3">
        <v>700327</v>
      </c>
      <c r="B243" s="3" t="s">
        <v>1282</v>
      </c>
      <c r="C243" s="3" t="s">
        <v>21</v>
      </c>
      <c r="D243" s="3" t="s">
        <v>22</v>
      </c>
      <c r="E243" s="3" t="s">
        <v>1283</v>
      </c>
      <c r="F243" s="3" t="s">
        <v>131</v>
      </c>
      <c r="G243" s="3" t="s">
        <v>1284</v>
      </c>
      <c r="H243" s="3" t="s">
        <v>282</v>
      </c>
      <c r="I243" s="3" t="s">
        <v>37</v>
      </c>
      <c r="J243" s="3" t="s">
        <v>53</v>
      </c>
      <c r="K243" s="3">
        <v>14</v>
      </c>
      <c r="L243" s="3" t="s">
        <v>1285</v>
      </c>
      <c r="M243" s="3" t="s">
        <v>1286</v>
      </c>
      <c r="N243" s="3" t="s">
        <v>259</v>
      </c>
      <c r="O243" s="3" t="s">
        <v>1286</v>
      </c>
      <c r="P243" s="5">
        <v>45355</v>
      </c>
      <c r="Q243" s="3" t="s">
        <v>48</v>
      </c>
      <c r="R243" s="3">
        <v>5</v>
      </c>
      <c r="S243" s="3">
        <v>21.4</v>
      </c>
      <c r="T243" s="7">
        <v>14.59</v>
      </c>
    </row>
    <row r="244" ht="36" hidden="1" spans="1:20">
      <c r="A244" s="3">
        <v>700328</v>
      </c>
      <c r="B244" s="3" t="s">
        <v>1287</v>
      </c>
      <c r="C244" s="3" t="s">
        <v>21</v>
      </c>
      <c r="D244" s="3" t="s">
        <v>22</v>
      </c>
      <c r="E244" s="3" t="s">
        <v>1283</v>
      </c>
      <c r="F244" s="3" t="s">
        <v>131</v>
      </c>
      <c r="G244" s="3" t="s">
        <v>1288</v>
      </c>
      <c r="H244" s="3" t="s">
        <v>282</v>
      </c>
      <c r="I244" s="3" t="s">
        <v>37</v>
      </c>
      <c r="J244" s="3" t="s">
        <v>53</v>
      </c>
      <c r="K244" s="3">
        <v>14</v>
      </c>
      <c r="L244" s="3" t="s">
        <v>1289</v>
      </c>
      <c r="M244" s="3" t="s">
        <v>1286</v>
      </c>
      <c r="N244" s="3" t="s">
        <v>259</v>
      </c>
      <c r="O244" s="3" t="s">
        <v>1286</v>
      </c>
      <c r="P244" s="5">
        <v>45355</v>
      </c>
      <c r="Q244" s="3" t="s">
        <v>48</v>
      </c>
      <c r="R244" s="3">
        <v>5</v>
      </c>
      <c r="S244" s="3">
        <v>36.38</v>
      </c>
      <c r="T244" s="7">
        <v>24.8</v>
      </c>
    </row>
    <row r="245" ht="60" hidden="1" spans="1:20">
      <c r="A245" s="3">
        <v>6012161</v>
      </c>
      <c r="B245" s="3" t="s">
        <v>1290</v>
      </c>
      <c r="C245" s="3" t="s">
        <v>21</v>
      </c>
      <c r="D245" s="3" t="s">
        <v>22</v>
      </c>
      <c r="E245" s="3" t="s">
        <v>1291</v>
      </c>
      <c r="F245" s="3" t="s">
        <v>131</v>
      </c>
      <c r="G245" s="3" t="s">
        <v>153</v>
      </c>
      <c r="H245" s="3" t="s">
        <v>1292</v>
      </c>
      <c r="I245" s="3" t="s">
        <v>37</v>
      </c>
      <c r="J245" s="3" t="s">
        <v>53</v>
      </c>
      <c r="K245" s="3">
        <v>24</v>
      </c>
      <c r="L245" s="3" t="s">
        <v>1293</v>
      </c>
      <c r="M245" s="3" t="s">
        <v>1294</v>
      </c>
      <c r="N245" s="3" t="s">
        <v>1294</v>
      </c>
      <c r="O245" s="3" t="s">
        <v>1294</v>
      </c>
      <c r="P245" s="3">
        <v>2019</v>
      </c>
      <c r="Q245" s="3" t="s">
        <v>31</v>
      </c>
      <c r="R245" s="3">
        <v>5</v>
      </c>
      <c r="S245" s="3">
        <v>22.54</v>
      </c>
      <c r="T245" s="7">
        <v>22.15</v>
      </c>
    </row>
    <row r="246" ht="60" hidden="1" spans="1:20">
      <c r="A246" s="3">
        <v>6012162</v>
      </c>
      <c r="B246" s="3" t="s">
        <v>1295</v>
      </c>
      <c r="C246" s="3" t="s">
        <v>21</v>
      </c>
      <c r="D246" s="3" t="s">
        <v>22</v>
      </c>
      <c r="E246" s="3" t="s">
        <v>1291</v>
      </c>
      <c r="F246" s="3" t="s">
        <v>131</v>
      </c>
      <c r="G246" s="3" t="s">
        <v>153</v>
      </c>
      <c r="H246" s="3" t="s">
        <v>1292</v>
      </c>
      <c r="I246" s="3" t="s">
        <v>37</v>
      </c>
      <c r="J246" s="3" t="s">
        <v>53</v>
      </c>
      <c r="K246" s="3">
        <v>40</v>
      </c>
      <c r="L246" s="3" t="s">
        <v>1293</v>
      </c>
      <c r="M246" s="3" t="s">
        <v>1294</v>
      </c>
      <c r="N246" s="3" t="s">
        <v>1294</v>
      </c>
      <c r="O246" s="3" t="s">
        <v>1294</v>
      </c>
      <c r="P246" s="3">
        <v>2021</v>
      </c>
      <c r="Q246" s="3" t="s">
        <v>31</v>
      </c>
      <c r="R246" s="3">
        <v>5</v>
      </c>
      <c r="S246" s="3">
        <v>37.56</v>
      </c>
      <c r="T246" s="7">
        <v>36.23</v>
      </c>
    </row>
    <row r="247" ht="48" hidden="1" spans="1:20">
      <c r="A247" s="3">
        <v>205726</v>
      </c>
      <c r="B247" s="3" t="s">
        <v>1296</v>
      </c>
      <c r="C247" s="3" t="s">
        <v>21</v>
      </c>
      <c r="D247" s="3" t="s">
        <v>22</v>
      </c>
      <c r="E247" s="3" t="s">
        <v>1291</v>
      </c>
      <c r="F247" s="3" t="s">
        <v>131</v>
      </c>
      <c r="G247" s="3" t="s">
        <v>153</v>
      </c>
      <c r="H247" s="3" t="s">
        <v>178</v>
      </c>
      <c r="I247" s="3" t="s">
        <v>37</v>
      </c>
      <c r="J247" s="3" t="s">
        <v>53</v>
      </c>
      <c r="K247" s="3">
        <v>18</v>
      </c>
      <c r="L247" s="3" t="s">
        <v>1297</v>
      </c>
      <c r="M247" s="3" t="s">
        <v>660</v>
      </c>
      <c r="N247" s="3" t="s">
        <v>660</v>
      </c>
      <c r="O247" s="3" t="s">
        <v>660</v>
      </c>
      <c r="P247" s="3">
        <v>2022</v>
      </c>
      <c r="Q247" s="3" t="s">
        <v>68</v>
      </c>
      <c r="R247" s="3">
        <v>5</v>
      </c>
      <c r="S247" s="3">
        <v>28.8</v>
      </c>
      <c r="T247" s="7">
        <v>16.9</v>
      </c>
    </row>
    <row r="248" ht="36" hidden="1" spans="1:20">
      <c r="A248" s="3">
        <v>601258</v>
      </c>
      <c r="B248" s="3" t="s">
        <v>1298</v>
      </c>
      <c r="C248" s="3" t="s">
        <v>21</v>
      </c>
      <c r="D248" s="3" t="s">
        <v>109</v>
      </c>
      <c r="E248" s="3" t="s">
        <v>1299</v>
      </c>
      <c r="F248" s="3" t="s">
        <v>104</v>
      </c>
      <c r="G248" s="3" t="s">
        <v>1300</v>
      </c>
      <c r="H248" s="3" t="s">
        <v>630</v>
      </c>
      <c r="I248" s="3" t="s">
        <v>37</v>
      </c>
      <c r="J248" s="3" t="s">
        <v>53</v>
      </c>
      <c r="K248" s="3">
        <v>100</v>
      </c>
      <c r="L248" s="3" t="s">
        <v>1301</v>
      </c>
      <c r="M248" s="3" t="s">
        <v>85</v>
      </c>
      <c r="N248" s="3" t="s">
        <v>1152</v>
      </c>
      <c r="O248" s="3" t="s">
        <v>1152</v>
      </c>
      <c r="P248" s="3">
        <v>2018</v>
      </c>
      <c r="Q248" s="3" t="s">
        <v>68</v>
      </c>
      <c r="R248" s="3">
        <v>5</v>
      </c>
      <c r="S248" s="3">
        <v>13</v>
      </c>
      <c r="T248" s="7">
        <v>11.8</v>
      </c>
    </row>
    <row r="249" ht="48" hidden="1" spans="1:20">
      <c r="A249" s="3">
        <v>609139</v>
      </c>
      <c r="B249" s="3" t="s">
        <v>1302</v>
      </c>
      <c r="C249" s="3" t="s">
        <v>21</v>
      </c>
      <c r="D249" s="3" t="s">
        <v>22</v>
      </c>
      <c r="E249" s="3" t="s">
        <v>1303</v>
      </c>
      <c r="F249" s="3" t="s">
        <v>1201</v>
      </c>
      <c r="G249" s="3" t="s">
        <v>670</v>
      </c>
      <c r="H249" s="3" t="s">
        <v>937</v>
      </c>
      <c r="I249" s="3" t="s">
        <v>37</v>
      </c>
      <c r="J249" s="3" t="s">
        <v>53</v>
      </c>
      <c r="K249" s="3">
        <v>60</v>
      </c>
      <c r="L249" s="3" t="s">
        <v>1304</v>
      </c>
      <c r="M249" s="3" t="s">
        <v>939</v>
      </c>
      <c r="N249" s="3" t="s">
        <v>939</v>
      </c>
      <c r="O249" s="3" t="s">
        <v>939</v>
      </c>
      <c r="P249" s="3">
        <v>2018</v>
      </c>
      <c r="Q249" s="3" t="s">
        <v>31</v>
      </c>
      <c r="R249" s="3">
        <v>5</v>
      </c>
      <c r="S249" s="3">
        <v>17.8</v>
      </c>
      <c r="T249" s="7">
        <v>14.18</v>
      </c>
    </row>
    <row r="250" ht="36" hidden="1" spans="1:20">
      <c r="A250" s="3">
        <v>607228</v>
      </c>
      <c r="B250" s="3" t="s">
        <v>1305</v>
      </c>
      <c r="C250" s="3" t="s">
        <v>21</v>
      </c>
      <c r="D250" s="3" t="s">
        <v>109</v>
      </c>
      <c r="E250" s="3" t="s">
        <v>1306</v>
      </c>
      <c r="F250" s="3" t="s">
        <v>1307</v>
      </c>
      <c r="G250" s="3" t="s">
        <v>1308</v>
      </c>
      <c r="H250" s="3" t="s">
        <v>1309</v>
      </c>
      <c r="I250" s="3" t="s">
        <v>199</v>
      </c>
      <c r="J250" s="3" t="s">
        <v>53</v>
      </c>
      <c r="K250" s="3">
        <v>10</v>
      </c>
      <c r="L250" s="3" t="s">
        <v>1310</v>
      </c>
      <c r="M250" s="3" t="s">
        <v>739</v>
      </c>
      <c r="N250" s="3" t="s">
        <v>739</v>
      </c>
      <c r="O250" s="3" t="s">
        <v>739</v>
      </c>
      <c r="P250" s="3">
        <v>2014</v>
      </c>
      <c r="Q250" s="3" t="s">
        <v>68</v>
      </c>
      <c r="R250" s="3">
        <v>5</v>
      </c>
      <c r="S250" s="3">
        <v>9.7</v>
      </c>
      <c r="T250" s="7">
        <v>4.94</v>
      </c>
    </row>
    <row r="251" ht="36" hidden="1" spans="1:20">
      <c r="A251" s="3">
        <v>600044</v>
      </c>
      <c r="B251" s="3" t="s">
        <v>1311</v>
      </c>
      <c r="C251" s="3" t="s">
        <v>21</v>
      </c>
      <c r="D251" s="3" t="s">
        <v>22</v>
      </c>
      <c r="E251" s="3" t="s">
        <v>1312</v>
      </c>
      <c r="F251" s="3" t="s">
        <v>249</v>
      </c>
      <c r="G251" s="3" t="s">
        <v>1313</v>
      </c>
      <c r="H251" s="3" t="s">
        <v>1314</v>
      </c>
      <c r="I251" s="3" t="s">
        <v>27</v>
      </c>
      <c r="J251" s="3" t="s">
        <v>53</v>
      </c>
      <c r="K251" s="3">
        <v>1</v>
      </c>
      <c r="L251" s="3" t="s">
        <v>1315</v>
      </c>
      <c r="M251" s="3" t="s">
        <v>85</v>
      </c>
      <c r="N251" s="3" t="s">
        <v>1316</v>
      </c>
      <c r="O251" s="3" t="s">
        <v>1316</v>
      </c>
      <c r="P251" s="3">
        <v>2018</v>
      </c>
      <c r="Q251" s="3" t="s">
        <v>68</v>
      </c>
      <c r="R251" s="3">
        <v>5</v>
      </c>
      <c r="S251" s="3">
        <v>840</v>
      </c>
      <c r="T251" s="7">
        <v>510</v>
      </c>
    </row>
    <row r="252" ht="36" hidden="1" spans="1:20">
      <c r="A252" s="3">
        <v>604069</v>
      </c>
      <c r="B252" s="3" t="s">
        <v>1317</v>
      </c>
      <c r="C252" s="3" t="s">
        <v>21</v>
      </c>
      <c r="D252" s="3" t="s">
        <v>22</v>
      </c>
      <c r="E252" s="3" t="s">
        <v>1312</v>
      </c>
      <c r="F252" s="3" t="s">
        <v>249</v>
      </c>
      <c r="G252" s="3" t="s">
        <v>1313</v>
      </c>
      <c r="H252" s="3" t="s">
        <v>1318</v>
      </c>
      <c r="I252" s="3" t="s">
        <v>27</v>
      </c>
      <c r="J252" s="3" t="s">
        <v>53</v>
      </c>
      <c r="K252" s="3">
        <v>1</v>
      </c>
      <c r="L252" s="3" t="s">
        <v>1319</v>
      </c>
      <c r="M252" s="3" t="s">
        <v>334</v>
      </c>
      <c r="N252" s="3" t="s">
        <v>334</v>
      </c>
      <c r="O252" s="3" t="s">
        <v>334</v>
      </c>
      <c r="P252" s="3">
        <v>2014</v>
      </c>
      <c r="Q252" s="3" t="s">
        <v>68</v>
      </c>
      <c r="R252" s="3">
        <v>5</v>
      </c>
      <c r="S252" s="3">
        <v>718</v>
      </c>
      <c r="T252" s="7">
        <v>567.5</v>
      </c>
    </row>
    <row r="253" ht="36" hidden="1" spans="1:20">
      <c r="A253" s="3">
        <v>610274</v>
      </c>
      <c r="B253" s="3" t="s">
        <v>1320</v>
      </c>
      <c r="C253" s="3" t="s">
        <v>21</v>
      </c>
      <c r="D253" s="3" t="s">
        <v>22</v>
      </c>
      <c r="E253" s="3" t="s">
        <v>1312</v>
      </c>
      <c r="F253" s="3" t="s">
        <v>249</v>
      </c>
      <c r="G253" s="3" t="s">
        <v>1313</v>
      </c>
      <c r="H253" s="3" t="s">
        <v>1321</v>
      </c>
      <c r="I253" s="3" t="s">
        <v>27</v>
      </c>
      <c r="J253" s="3" t="s">
        <v>53</v>
      </c>
      <c r="K253" s="3">
        <v>1</v>
      </c>
      <c r="L253" s="3" t="s">
        <v>1322</v>
      </c>
      <c r="M253" s="3" t="s">
        <v>1323</v>
      </c>
      <c r="N253" s="3" t="s">
        <v>1323</v>
      </c>
      <c r="O253" s="3" t="s">
        <v>1323</v>
      </c>
      <c r="P253" s="3">
        <v>2014</v>
      </c>
      <c r="Q253" s="3" t="s">
        <v>68</v>
      </c>
      <c r="R253" s="3">
        <v>5</v>
      </c>
      <c r="S253" s="3">
        <v>1019.55</v>
      </c>
      <c r="T253" s="7">
        <v>917.59</v>
      </c>
    </row>
    <row r="254" ht="60" hidden="1" spans="1:20">
      <c r="A254" s="3">
        <v>202733</v>
      </c>
      <c r="B254" s="3" t="s">
        <v>1324</v>
      </c>
      <c r="C254" s="3" t="s">
        <v>21</v>
      </c>
      <c r="D254" s="3" t="s">
        <v>22</v>
      </c>
      <c r="E254" s="3" t="s">
        <v>1325</v>
      </c>
      <c r="F254" s="3" t="s">
        <v>1326</v>
      </c>
      <c r="G254" s="3" t="s">
        <v>1327</v>
      </c>
      <c r="H254" s="3" t="s">
        <v>1328</v>
      </c>
      <c r="I254" s="3" t="s">
        <v>27</v>
      </c>
      <c r="J254" s="3" t="s">
        <v>53</v>
      </c>
      <c r="K254" s="3">
        <v>1</v>
      </c>
      <c r="L254" s="3" t="s">
        <v>1329</v>
      </c>
      <c r="M254" s="3" t="s">
        <v>1330</v>
      </c>
      <c r="N254" s="3" t="s">
        <v>1330</v>
      </c>
      <c r="O254" s="3" t="s">
        <v>1330</v>
      </c>
      <c r="P254" s="3">
        <v>2020</v>
      </c>
      <c r="Q254" s="3" t="s">
        <v>68</v>
      </c>
      <c r="R254" s="3">
        <v>5</v>
      </c>
      <c r="S254" s="3">
        <v>254.66</v>
      </c>
      <c r="T254" s="7">
        <v>226</v>
      </c>
    </row>
    <row r="255" ht="36" hidden="1" spans="1:20">
      <c r="A255" s="3">
        <v>202403</v>
      </c>
      <c r="B255" s="3" t="s">
        <v>1331</v>
      </c>
      <c r="C255" s="3" t="s">
        <v>21</v>
      </c>
      <c r="D255" s="3" t="s">
        <v>109</v>
      </c>
      <c r="E255" s="3" t="s">
        <v>1332</v>
      </c>
      <c r="F255" s="3" t="s">
        <v>80</v>
      </c>
      <c r="G255" s="3" t="s">
        <v>1333</v>
      </c>
      <c r="H255" s="3" t="s">
        <v>36</v>
      </c>
      <c r="I255" s="3" t="s">
        <v>83</v>
      </c>
      <c r="J255" s="3" t="s">
        <v>27</v>
      </c>
      <c r="K255" s="3">
        <v>36</v>
      </c>
      <c r="L255" s="3" t="s">
        <v>1334</v>
      </c>
      <c r="M255" s="3" t="s">
        <v>1248</v>
      </c>
      <c r="N255" s="3" t="s">
        <v>1248</v>
      </c>
      <c r="O255" s="3" t="s">
        <v>1248</v>
      </c>
      <c r="P255" s="3">
        <v>2020</v>
      </c>
      <c r="Q255" s="3" t="s">
        <v>68</v>
      </c>
      <c r="R255" s="3">
        <v>5</v>
      </c>
      <c r="S255" s="3">
        <v>12.46</v>
      </c>
      <c r="T255" s="7">
        <v>10.8</v>
      </c>
    </row>
    <row r="256" ht="48" hidden="1" spans="1:20">
      <c r="A256" s="3">
        <v>601380</v>
      </c>
      <c r="B256" s="3" t="s">
        <v>1335</v>
      </c>
      <c r="C256" s="3" t="s">
        <v>21</v>
      </c>
      <c r="D256" s="3" t="s">
        <v>109</v>
      </c>
      <c r="E256" s="3" t="s">
        <v>1336</v>
      </c>
      <c r="F256" s="3" t="s">
        <v>34</v>
      </c>
      <c r="G256" s="3" t="s">
        <v>1337</v>
      </c>
      <c r="H256" s="3" t="s">
        <v>1163</v>
      </c>
      <c r="I256" s="3" t="s">
        <v>37</v>
      </c>
      <c r="J256" s="3" t="s">
        <v>53</v>
      </c>
      <c r="K256" s="3">
        <v>48</v>
      </c>
      <c r="L256" s="3" t="s">
        <v>1338</v>
      </c>
      <c r="M256" s="3" t="s">
        <v>1339</v>
      </c>
      <c r="N256" s="3" t="s">
        <v>1339</v>
      </c>
      <c r="O256" s="3" t="s">
        <v>1339</v>
      </c>
      <c r="P256" s="3">
        <v>2018</v>
      </c>
      <c r="Q256" s="3" t="s">
        <v>31</v>
      </c>
      <c r="R256" s="3">
        <v>5</v>
      </c>
      <c r="S256" s="3">
        <v>7.6</v>
      </c>
      <c r="T256" s="7">
        <v>6.67</v>
      </c>
    </row>
    <row r="257" ht="48" hidden="1" spans="1:20">
      <c r="A257" s="3">
        <v>200380</v>
      </c>
      <c r="B257" s="3" t="s">
        <v>1340</v>
      </c>
      <c r="C257" s="3" t="s">
        <v>21</v>
      </c>
      <c r="D257" s="3" t="s">
        <v>109</v>
      </c>
      <c r="E257" s="3" t="s">
        <v>1341</v>
      </c>
      <c r="F257" s="3" t="s">
        <v>80</v>
      </c>
      <c r="G257" s="3" t="s">
        <v>1342</v>
      </c>
      <c r="H257" s="3" t="s">
        <v>1343</v>
      </c>
      <c r="I257" s="3" t="s">
        <v>83</v>
      </c>
      <c r="J257" s="3" t="s">
        <v>53</v>
      </c>
      <c r="K257" s="3">
        <v>24</v>
      </c>
      <c r="L257" s="3" t="s">
        <v>1344</v>
      </c>
      <c r="M257" s="3" t="s">
        <v>1345</v>
      </c>
      <c r="N257" s="3" t="s">
        <v>1345</v>
      </c>
      <c r="O257" s="3" t="s">
        <v>1345</v>
      </c>
      <c r="P257" s="3">
        <v>2017</v>
      </c>
      <c r="Q257" s="3" t="s">
        <v>68</v>
      </c>
      <c r="R257" s="3">
        <v>5</v>
      </c>
      <c r="S257" s="3">
        <v>28.14</v>
      </c>
      <c r="T257" s="7">
        <v>26.64</v>
      </c>
    </row>
    <row r="258" ht="36" hidden="1" spans="1:20">
      <c r="A258" s="3">
        <v>202097</v>
      </c>
      <c r="B258" s="3" t="s">
        <v>1346</v>
      </c>
      <c r="C258" s="3" t="s">
        <v>21</v>
      </c>
      <c r="D258" s="3" t="s">
        <v>109</v>
      </c>
      <c r="E258" s="3" t="s">
        <v>1347</v>
      </c>
      <c r="F258" s="3" t="s">
        <v>80</v>
      </c>
      <c r="G258" s="3" t="s">
        <v>281</v>
      </c>
      <c r="H258" s="3" t="s">
        <v>361</v>
      </c>
      <c r="I258" s="3" t="s">
        <v>83</v>
      </c>
      <c r="J258" s="3" t="s">
        <v>53</v>
      </c>
      <c r="K258" s="3">
        <v>12</v>
      </c>
      <c r="L258" s="3" t="s">
        <v>1348</v>
      </c>
      <c r="M258" s="3" t="s">
        <v>1349</v>
      </c>
      <c r="N258" s="3" t="s">
        <v>1349</v>
      </c>
      <c r="O258" s="3" t="s">
        <v>1349</v>
      </c>
      <c r="P258" s="3">
        <v>2020</v>
      </c>
      <c r="Q258" s="3" t="s">
        <v>68</v>
      </c>
      <c r="R258" s="3">
        <v>5</v>
      </c>
      <c r="S258" s="3">
        <v>4.49</v>
      </c>
      <c r="T258" s="7">
        <v>3.97</v>
      </c>
    </row>
    <row r="259" ht="36" hidden="1" spans="1:20">
      <c r="A259" s="3">
        <v>600187</v>
      </c>
      <c r="B259" s="3" t="s">
        <v>1350</v>
      </c>
      <c r="C259" s="3" t="s">
        <v>21</v>
      </c>
      <c r="D259" s="3" t="s">
        <v>109</v>
      </c>
      <c r="E259" s="3" t="s">
        <v>1351</v>
      </c>
      <c r="F259" s="3" t="s">
        <v>1352</v>
      </c>
      <c r="G259" s="3" t="s">
        <v>1224</v>
      </c>
      <c r="H259" s="3" t="s">
        <v>1353</v>
      </c>
      <c r="I259" s="3" t="s">
        <v>45</v>
      </c>
      <c r="J259" s="3" t="s">
        <v>53</v>
      </c>
      <c r="K259" s="3">
        <v>10</v>
      </c>
      <c r="L259" s="3" t="s">
        <v>1354</v>
      </c>
      <c r="M259" s="3" t="s">
        <v>85</v>
      </c>
      <c r="N259" s="3" t="s">
        <v>1355</v>
      </c>
      <c r="O259" s="3" t="s">
        <v>1355</v>
      </c>
      <c r="P259" s="3">
        <v>2014</v>
      </c>
      <c r="Q259" s="3" t="s">
        <v>68</v>
      </c>
      <c r="R259" s="3">
        <v>5</v>
      </c>
      <c r="S259" s="3">
        <v>28.98</v>
      </c>
      <c r="T259" s="7">
        <v>28.95</v>
      </c>
    </row>
    <row r="260" ht="36" hidden="1" spans="1:20">
      <c r="A260" s="3">
        <v>606853</v>
      </c>
      <c r="B260" s="3" t="s">
        <v>1356</v>
      </c>
      <c r="C260" s="3" t="s">
        <v>21</v>
      </c>
      <c r="D260" s="3" t="s">
        <v>109</v>
      </c>
      <c r="E260" s="3" t="s">
        <v>1357</v>
      </c>
      <c r="F260" s="3" t="s">
        <v>429</v>
      </c>
      <c r="G260" s="3" t="s">
        <v>1358</v>
      </c>
      <c r="H260" s="3" t="s">
        <v>630</v>
      </c>
      <c r="I260" s="3" t="s">
        <v>199</v>
      </c>
      <c r="J260" s="3" t="s">
        <v>27</v>
      </c>
      <c r="K260" s="3">
        <v>200</v>
      </c>
      <c r="L260" s="3" t="s">
        <v>1359</v>
      </c>
      <c r="M260" s="3" t="s">
        <v>739</v>
      </c>
      <c r="N260" s="3" t="s">
        <v>739</v>
      </c>
      <c r="O260" s="3" t="s">
        <v>739</v>
      </c>
      <c r="P260" s="3">
        <v>2014</v>
      </c>
      <c r="Q260" s="3" t="s">
        <v>68</v>
      </c>
      <c r="R260" s="3">
        <v>5</v>
      </c>
      <c r="S260" s="3">
        <v>17.8</v>
      </c>
      <c r="T260" s="7">
        <v>16.5</v>
      </c>
    </row>
    <row r="261" ht="36" hidden="1" spans="1:20">
      <c r="A261" s="3">
        <v>201968</v>
      </c>
      <c r="B261" s="3" t="s">
        <v>1360</v>
      </c>
      <c r="C261" s="3" t="s">
        <v>21</v>
      </c>
      <c r="D261" s="3" t="s">
        <v>109</v>
      </c>
      <c r="E261" s="3" t="s">
        <v>1357</v>
      </c>
      <c r="F261" s="3" t="s">
        <v>836</v>
      </c>
      <c r="G261" s="3" t="s">
        <v>453</v>
      </c>
      <c r="H261" s="3" t="s">
        <v>1361</v>
      </c>
      <c r="I261" s="3" t="s">
        <v>289</v>
      </c>
      <c r="J261" s="3" t="s">
        <v>53</v>
      </c>
      <c r="K261" s="3">
        <v>20</v>
      </c>
      <c r="L261" s="3" t="s">
        <v>1362</v>
      </c>
      <c r="M261" s="3" t="s">
        <v>85</v>
      </c>
      <c r="N261" s="3" t="s">
        <v>218</v>
      </c>
      <c r="O261" s="3" t="s">
        <v>218</v>
      </c>
      <c r="P261" s="3">
        <v>2020</v>
      </c>
      <c r="Q261" s="3" t="s">
        <v>68</v>
      </c>
      <c r="R261" s="3">
        <v>5</v>
      </c>
      <c r="S261" s="3">
        <v>18</v>
      </c>
      <c r="T261" s="7">
        <v>14</v>
      </c>
    </row>
    <row r="262" ht="36" hidden="1" spans="1:20">
      <c r="A262" s="3">
        <v>300210</v>
      </c>
      <c r="B262" s="3" t="s">
        <v>1363</v>
      </c>
      <c r="C262" s="3" t="s">
        <v>21</v>
      </c>
      <c r="D262" s="3" t="s">
        <v>22</v>
      </c>
      <c r="E262" s="3" t="s">
        <v>1364</v>
      </c>
      <c r="F262" s="3" t="s">
        <v>34</v>
      </c>
      <c r="G262" s="3" t="s">
        <v>143</v>
      </c>
      <c r="H262" s="3" t="s">
        <v>1365</v>
      </c>
      <c r="I262" s="3" t="s">
        <v>37</v>
      </c>
      <c r="J262" s="3" t="s">
        <v>27</v>
      </c>
      <c r="K262" s="3">
        <v>100</v>
      </c>
      <c r="L262" s="3" t="s">
        <v>1366</v>
      </c>
      <c r="M262" s="3" t="s">
        <v>1367</v>
      </c>
      <c r="N262" s="3" t="s">
        <v>1367</v>
      </c>
      <c r="O262" s="3" t="s">
        <v>1367</v>
      </c>
      <c r="P262" s="3">
        <v>2018</v>
      </c>
      <c r="Q262" s="3" t="s">
        <v>31</v>
      </c>
      <c r="R262" s="3">
        <v>5</v>
      </c>
      <c r="S262" s="3">
        <v>18</v>
      </c>
      <c r="T262" s="7">
        <v>15.86</v>
      </c>
    </row>
    <row r="263" ht="36" hidden="1" spans="1:20">
      <c r="A263" s="3">
        <v>12448</v>
      </c>
      <c r="B263" s="3" t="s">
        <v>1368</v>
      </c>
      <c r="C263" s="3" t="s">
        <v>21</v>
      </c>
      <c r="D263" s="3" t="s">
        <v>22</v>
      </c>
      <c r="E263" s="3" t="s">
        <v>1369</v>
      </c>
      <c r="F263" s="3" t="s">
        <v>124</v>
      </c>
      <c r="G263" s="3" t="s">
        <v>125</v>
      </c>
      <c r="H263" s="3" t="s">
        <v>65</v>
      </c>
      <c r="I263" s="3" t="s">
        <v>37</v>
      </c>
      <c r="J263" s="3" t="s">
        <v>53</v>
      </c>
      <c r="K263" s="3">
        <v>12</v>
      </c>
      <c r="L263" s="3" t="s">
        <v>1370</v>
      </c>
      <c r="M263" s="3" t="s">
        <v>85</v>
      </c>
      <c r="N263" s="3" t="s">
        <v>1371</v>
      </c>
      <c r="O263" s="3" t="s">
        <v>1371</v>
      </c>
      <c r="P263" s="3">
        <v>2009</v>
      </c>
      <c r="Q263" s="3" t="s">
        <v>68</v>
      </c>
      <c r="R263" s="3">
        <v>5</v>
      </c>
      <c r="S263" s="3">
        <v>23.52</v>
      </c>
      <c r="T263" s="7">
        <v>18.96</v>
      </c>
    </row>
    <row r="264" ht="36" hidden="1" spans="1:20">
      <c r="A264" s="3">
        <v>1127850</v>
      </c>
      <c r="B264" s="3" t="s">
        <v>1372</v>
      </c>
      <c r="C264" s="3" t="s">
        <v>21</v>
      </c>
      <c r="D264" s="3" t="s">
        <v>22</v>
      </c>
      <c r="E264" s="3" t="s">
        <v>1373</v>
      </c>
      <c r="F264" s="3" t="s">
        <v>231</v>
      </c>
      <c r="G264" s="3" t="s">
        <v>1374</v>
      </c>
      <c r="H264" s="3" t="s">
        <v>1375</v>
      </c>
      <c r="I264" s="3" t="s">
        <v>27</v>
      </c>
      <c r="J264" s="3" t="s">
        <v>27</v>
      </c>
      <c r="K264" s="3">
        <v>1</v>
      </c>
      <c r="L264" s="3" t="s">
        <v>1376</v>
      </c>
      <c r="M264" s="3" t="s">
        <v>1377</v>
      </c>
      <c r="N264" s="3" t="s">
        <v>1378</v>
      </c>
      <c r="O264" s="3" t="s">
        <v>1377</v>
      </c>
      <c r="P264" s="3">
        <v>2011</v>
      </c>
      <c r="Q264" s="3" t="s">
        <v>68</v>
      </c>
      <c r="R264" s="3">
        <v>5</v>
      </c>
      <c r="S264" s="3">
        <v>29.59</v>
      </c>
      <c r="T264" s="7">
        <v>24.08</v>
      </c>
    </row>
    <row r="265" ht="36" hidden="1" spans="1:20">
      <c r="A265" s="3">
        <v>202853</v>
      </c>
      <c r="B265" s="3" t="s">
        <v>1379</v>
      </c>
      <c r="C265" s="3" t="s">
        <v>21</v>
      </c>
      <c r="D265" s="3" t="s">
        <v>109</v>
      </c>
      <c r="E265" s="3" t="s">
        <v>1380</v>
      </c>
      <c r="F265" s="3" t="s">
        <v>466</v>
      </c>
      <c r="G265" s="3" t="s">
        <v>1381</v>
      </c>
      <c r="H265" s="3" t="s">
        <v>1382</v>
      </c>
      <c r="I265" s="3" t="s">
        <v>289</v>
      </c>
      <c r="J265" s="3" t="s">
        <v>53</v>
      </c>
      <c r="K265" s="3">
        <v>15</v>
      </c>
      <c r="L265" s="3" t="s">
        <v>1383</v>
      </c>
      <c r="M265" s="3" t="s">
        <v>1384</v>
      </c>
      <c r="N265" s="3" t="s">
        <v>1384</v>
      </c>
      <c r="O265" s="3" t="s">
        <v>1384</v>
      </c>
      <c r="P265" s="3">
        <v>2020</v>
      </c>
      <c r="Q265" s="3" t="s">
        <v>68</v>
      </c>
      <c r="R265" s="3">
        <v>5</v>
      </c>
      <c r="S265" s="3">
        <v>128</v>
      </c>
      <c r="T265" s="7">
        <v>122.5</v>
      </c>
    </row>
    <row r="266" ht="36" hidden="1" spans="1:20">
      <c r="A266" s="3">
        <v>618399</v>
      </c>
      <c r="B266" s="3" t="s">
        <v>1385</v>
      </c>
      <c r="C266" s="3" t="s">
        <v>21</v>
      </c>
      <c r="D266" s="3" t="s">
        <v>109</v>
      </c>
      <c r="E266" s="3" t="s">
        <v>1386</v>
      </c>
      <c r="F266" s="3" t="s">
        <v>34</v>
      </c>
      <c r="G266" s="3" t="s">
        <v>1387</v>
      </c>
      <c r="H266" s="3" t="s">
        <v>630</v>
      </c>
      <c r="I266" s="3" t="s">
        <v>37</v>
      </c>
      <c r="J266" s="3" t="s">
        <v>27</v>
      </c>
      <c r="K266" s="3">
        <v>100</v>
      </c>
      <c r="L266" s="3" t="s">
        <v>1388</v>
      </c>
      <c r="M266" s="3" t="s">
        <v>85</v>
      </c>
      <c r="N266" s="3" t="s">
        <v>1389</v>
      </c>
      <c r="O266" s="3" t="s">
        <v>1389</v>
      </c>
      <c r="P266" s="3">
        <v>2016</v>
      </c>
      <c r="Q266" s="3" t="s">
        <v>68</v>
      </c>
      <c r="R266" s="3">
        <v>5</v>
      </c>
      <c r="S266" s="3">
        <v>63.01</v>
      </c>
      <c r="T266" s="7">
        <v>58.76</v>
      </c>
    </row>
    <row r="267" ht="48" hidden="1" spans="1:20">
      <c r="A267" s="3">
        <v>6258991</v>
      </c>
      <c r="B267" s="3" t="s">
        <v>1390</v>
      </c>
      <c r="C267" s="3" t="s">
        <v>21</v>
      </c>
      <c r="D267" s="3" t="s">
        <v>109</v>
      </c>
      <c r="E267" s="3" t="s">
        <v>1391</v>
      </c>
      <c r="F267" s="3" t="s">
        <v>1392</v>
      </c>
      <c r="G267" s="3" t="s">
        <v>1393</v>
      </c>
      <c r="H267" s="3" t="s">
        <v>178</v>
      </c>
      <c r="I267" s="3" t="s">
        <v>83</v>
      </c>
      <c r="J267" s="3" t="s">
        <v>53</v>
      </c>
      <c r="K267" s="3">
        <v>36</v>
      </c>
      <c r="L267" s="3" t="s">
        <v>1394</v>
      </c>
      <c r="M267" s="3" t="s">
        <v>1395</v>
      </c>
      <c r="N267" s="3" t="s">
        <v>1395</v>
      </c>
      <c r="O267" s="3" t="s">
        <v>1395</v>
      </c>
      <c r="P267" s="3">
        <v>2016</v>
      </c>
      <c r="Q267" s="3" t="s">
        <v>68</v>
      </c>
      <c r="R267" s="3">
        <v>5</v>
      </c>
      <c r="S267" s="3">
        <v>42.87</v>
      </c>
      <c r="T267" s="7">
        <v>42.54</v>
      </c>
    </row>
    <row r="268" ht="36" hidden="1" spans="1:20">
      <c r="A268" s="3">
        <v>703386</v>
      </c>
      <c r="B268" s="3" t="s">
        <v>1396</v>
      </c>
      <c r="C268" s="3" t="s">
        <v>21</v>
      </c>
      <c r="D268" s="3" t="s">
        <v>22</v>
      </c>
      <c r="E268" s="3" t="s">
        <v>1397</v>
      </c>
      <c r="F268" s="3" t="s">
        <v>80</v>
      </c>
      <c r="G268" s="3" t="s">
        <v>1398</v>
      </c>
      <c r="H268" s="3" t="s">
        <v>1399</v>
      </c>
      <c r="I268" s="3" t="s">
        <v>83</v>
      </c>
      <c r="J268" s="3" t="s">
        <v>53</v>
      </c>
      <c r="K268" s="3">
        <v>24</v>
      </c>
      <c r="L268" s="3" t="s">
        <v>1400</v>
      </c>
      <c r="M268" s="3" t="s">
        <v>1401</v>
      </c>
      <c r="N268" s="3" t="s">
        <v>1401</v>
      </c>
      <c r="O268" s="3" t="s">
        <v>1401</v>
      </c>
      <c r="P268" s="3">
        <v>2023</v>
      </c>
      <c r="Q268" s="3" t="s">
        <v>48</v>
      </c>
      <c r="R268" s="3">
        <v>5</v>
      </c>
      <c r="S268" s="3">
        <v>2.71</v>
      </c>
      <c r="T268" s="7">
        <v>2.14</v>
      </c>
    </row>
    <row r="269" ht="36" hidden="1" spans="1:20">
      <c r="A269" s="3">
        <v>703461</v>
      </c>
      <c r="B269" s="3" t="s">
        <v>1402</v>
      </c>
      <c r="C269" s="3" t="s">
        <v>21</v>
      </c>
      <c r="D269" s="3" t="s">
        <v>22</v>
      </c>
      <c r="E269" s="3" t="s">
        <v>1397</v>
      </c>
      <c r="F269" s="3" t="s">
        <v>88</v>
      </c>
      <c r="G269" s="3" t="s">
        <v>1403</v>
      </c>
      <c r="H269" s="3" t="s">
        <v>630</v>
      </c>
      <c r="I269" s="3" t="s">
        <v>83</v>
      </c>
      <c r="J269" s="3" t="s">
        <v>53</v>
      </c>
      <c r="K269" s="3">
        <v>24</v>
      </c>
      <c r="L269" s="3" t="s">
        <v>1404</v>
      </c>
      <c r="M269" s="3" t="s">
        <v>1152</v>
      </c>
      <c r="N269" s="3" t="s">
        <v>1152</v>
      </c>
      <c r="O269" s="3" t="s">
        <v>1152</v>
      </c>
      <c r="P269" s="3">
        <v>2023</v>
      </c>
      <c r="Q269" s="3" t="s">
        <v>48</v>
      </c>
      <c r="R269" s="3">
        <v>5</v>
      </c>
      <c r="S269" s="3">
        <v>3.06</v>
      </c>
      <c r="T269" s="7">
        <v>2.14</v>
      </c>
    </row>
    <row r="270" ht="36" hidden="1" spans="1:20">
      <c r="A270" s="3">
        <v>204780</v>
      </c>
      <c r="B270" s="3" t="s">
        <v>1405</v>
      </c>
      <c r="C270" s="3" t="s">
        <v>21</v>
      </c>
      <c r="D270" s="3" t="s">
        <v>109</v>
      </c>
      <c r="E270" s="3" t="s">
        <v>1406</v>
      </c>
      <c r="F270" s="3" t="s">
        <v>104</v>
      </c>
      <c r="G270" s="3" t="s">
        <v>1407</v>
      </c>
      <c r="H270" s="3" t="s">
        <v>1408</v>
      </c>
      <c r="I270" s="3" t="s">
        <v>37</v>
      </c>
      <c r="J270" s="3" t="s">
        <v>53</v>
      </c>
      <c r="K270" s="3">
        <v>100</v>
      </c>
      <c r="L270" s="3" t="s">
        <v>1409</v>
      </c>
      <c r="M270" s="3" t="s">
        <v>291</v>
      </c>
      <c r="N270" s="3" t="s">
        <v>291</v>
      </c>
      <c r="O270" s="3" t="s">
        <v>291</v>
      </c>
      <c r="P270" s="3">
        <v>2021</v>
      </c>
      <c r="Q270" s="3" t="s">
        <v>68</v>
      </c>
      <c r="R270" s="3">
        <v>5</v>
      </c>
      <c r="S270" s="3">
        <v>66.66</v>
      </c>
      <c r="T270" s="7">
        <v>55</v>
      </c>
    </row>
    <row r="271" ht="36" hidden="1" spans="1:20">
      <c r="A271" s="3">
        <v>15088</v>
      </c>
      <c r="B271" s="3" t="s">
        <v>1410</v>
      </c>
      <c r="C271" s="3" t="s">
        <v>21</v>
      </c>
      <c r="D271" s="3" t="s">
        <v>22</v>
      </c>
      <c r="E271" s="3" t="s">
        <v>1411</v>
      </c>
      <c r="F271" s="3" t="s">
        <v>24</v>
      </c>
      <c r="G271" s="3" t="s">
        <v>1412</v>
      </c>
      <c r="H271" s="3" t="s">
        <v>1413</v>
      </c>
      <c r="I271" s="3" t="s">
        <v>289</v>
      </c>
      <c r="J271" s="3" t="s">
        <v>289</v>
      </c>
      <c r="K271" s="3">
        <v>1</v>
      </c>
      <c r="L271" s="3" t="s">
        <v>1414</v>
      </c>
      <c r="M271" s="3" t="s">
        <v>1415</v>
      </c>
      <c r="N271" s="3" t="s">
        <v>1415</v>
      </c>
      <c r="O271" s="3" t="s">
        <v>30</v>
      </c>
      <c r="P271" s="3">
        <v>2009</v>
      </c>
      <c r="Q271" s="3" t="s">
        <v>31</v>
      </c>
      <c r="R271" s="3">
        <v>5</v>
      </c>
      <c r="S271" s="3">
        <v>218.86</v>
      </c>
      <c r="T271" s="7">
        <v>196.97</v>
      </c>
    </row>
    <row r="272" ht="48" hidden="1" spans="1:20">
      <c r="A272" s="3">
        <v>628524</v>
      </c>
      <c r="B272" s="3" t="s">
        <v>1416</v>
      </c>
      <c r="C272" s="3" t="s">
        <v>21</v>
      </c>
      <c r="D272" s="3" t="s">
        <v>109</v>
      </c>
      <c r="E272" s="3" t="s">
        <v>1417</v>
      </c>
      <c r="F272" s="3" t="s">
        <v>1418</v>
      </c>
      <c r="G272" s="3" t="s">
        <v>1419</v>
      </c>
      <c r="H272" s="3" t="s">
        <v>1420</v>
      </c>
      <c r="I272" s="3" t="s">
        <v>45</v>
      </c>
      <c r="J272" s="3" t="s">
        <v>53</v>
      </c>
      <c r="K272" s="3">
        <v>1</v>
      </c>
      <c r="L272" s="3" t="s">
        <v>1421</v>
      </c>
      <c r="M272" s="3" t="s">
        <v>1422</v>
      </c>
      <c r="N272" s="3" t="s">
        <v>1422</v>
      </c>
      <c r="O272" s="3" t="s">
        <v>1422</v>
      </c>
      <c r="P272" s="3">
        <v>2016</v>
      </c>
      <c r="Q272" s="3" t="s">
        <v>68</v>
      </c>
      <c r="R272" s="3">
        <v>5</v>
      </c>
      <c r="S272" s="3">
        <v>247.07</v>
      </c>
      <c r="T272" s="7">
        <v>245</v>
      </c>
    </row>
    <row r="273" ht="36" hidden="1" spans="1:20">
      <c r="A273" s="3">
        <v>202443</v>
      </c>
      <c r="B273" s="3" t="s">
        <v>1423</v>
      </c>
      <c r="C273" s="3" t="s">
        <v>21</v>
      </c>
      <c r="D273" s="3" t="s">
        <v>109</v>
      </c>
      <c r="E273" s="3" t="s">
        <v>1424</v>
      </c>
      <c r="F273" s="3" t="s">
        <v>1425</v>
      </c>
      <c r="G273" s="3" t="s">
        <v>1426</v>
      </c>
      <c r="H273" s="3" t="s">
        <v>1427</v>
      </c>
      <c r="I273" s="3" t="s">
        <v>623</v>
      </c>
      <c r="J273" s="3" t="s">
        <v>289</v>
      </c>
      <c r="K273" s="3">
        <v>6</v>
      </c>
      <c r="L273" s="3" t="s">
        <v>1428</v>
      </c>
      <c r="M273" s="3" t="s">
        <v>1429</v>
      </c>
      <c r="N273" s="3" t="s">
        <v>1429</v>
      </c>
      <c r="O273" s="3" t="s">
        <v>1429</v>
      </c>
      <c r="P273" s="3">
        <v>2020</v>
      </c>
      <c r="Q273" s="3" t="s">
        <v>68</v>
      </c>
      <c r="R273" s="3">
        <v>5</v>
      </c>
      <c r="S273" s="3">
        <v>15.6</v>
      </c>
      <c r="T273" s="7">
        <v>15.44</v>
      </c>
    </row>
    <row r="274" ht="36" hidden="1" spans="1:20">
      <c r="A274" s="3">
        <v>6088731</v>
      </c>
      <c r="B274" s="3" t="s">
        <v>1430</v>
      </c>
      <c r="C274" s="3" t="s">
        <v>21</v>
      </c>
      <c r="D274" s="3" t="s">
        <v>109</v>
      </c>
      <c r="E274" s="3" t="s">
        <v>1431</v>
      </c>
      <c r="F274" s="3" t="s">
        <v>197</v>
      </c>
      <c r="G274" s="3" t="s">
        <v>453</v>
      </c>
      <c r="H274" s="3" t="s">
        <v>1432</v>
      </c>
      <c r="I274" s="3" t="s">
        <v>289</v>
      </c>
      <c r="J274" s="3" t="s">
        <v>53</v>
      </c>
      <c r="K274" s="3">
        <v>10</v>
      </c>
      <c r="L274" s="3" t="s">
        <v>1433</v>
      </c>
      <c r="M274" s="3" t="s">
        <v>1434</v>
      </c>
      <c r="N274" s="3" t="s">
        <v>1434</v>
      </c>
      <c r="O274" s="3" t="s">
        <v>1434</v>
      </c>
      <c r="P274" s="3">
        <v>2018</v>
      </c>
      <c r="Q274" s="3" t="s">
        <v>68</v>
      </c>
      <c r="R274" s="3">
        <v>5</v>
      </c>
      <c r="S274" s="3">
        <v>12.61</v>
      </c>
      <c r="T274" s="7">
        <v>11.8</v>
      </c>
    </row>
    <row r="275" ht="36" hidden="1" spans="1:20">
      <c r="A275" s="3">
        <v>206546</v>
      </c>
      <c r="B275" s="3" t="s">
        <v>1435</v>
      </c>
      <c r="C275" s="3" t="s">
        <v>21</v>
      </c>
      <c r="D275" s="3" t="s">
        <v>22</v>
      </c>
      <c r="E275" s="3" t="s">
        <v>1436</v>
      </c>
      <c r="F275" s="3" t="s">
        <v>24</v>
      </c>
      <c r="G275" s="3" t="s">
        <v>1437</v>
      </c>
      <c r="H275" s="3" t="s">
        <v>304</v>
      </c>
      <c r="I275" s="3" t="s">
        <v>45</v>
      </c>
      <c r="J275" s="3" t="s">
        <v>53</v>
      </c>
      <c r="K275" s="3">
        <v>1</v>
      </c>
      <c r="L275" s="3" t="s">
        <v>1438</v>
      </c>
      <c r="M275" s="3" t="s">
        <v>1439</v>
      </c>
      <c r="N275" s="3" t="s">
        <v>1439</v>
      </c>
      <c r="O275" s="3" t="s">
        <v>1439</v>
      </c>
      <c r="P275" s="3">
        <v>2023</v>
      </c>
      <c r="Q275" s="3" t="s">
        <v>68</v>
      </c>
      <c r="R275" s="3">
        <v>5</v>
      </c>
      <c r="S275" s="3">
        <v>97.8</v>
      </c>
      <c r="T275" s="7">
        <v>86.94</v>
      </c>
    </row>
    <row r="276" ht="60" hidden="1" spans="1:20">
      <c r="A276" s="3">
        <v>9201</v>
      </c>
      <c r="B276" s="3" t="s">
        <v>1440</v>
      </c>
      <c r="C276" s="3" t="s">
        <v>21</v>
      </c>
      <c r="D276" s="3" t="s">
        <v>22</v>
      </c>
      <c r="E276" s="3" t="s">
        <v>1441</v>
      </c>
      <c r="F276" s="3" t="s">
        <v>131</v>
      </c>
      <c r="G276" s="3" t="s">
        <v>1442</v>
      </c>
      <c r="H276" s="3" t="s">
        <v>865</v>
      </c>
      <c r="I276" s="3" t="s">
        <v>37</v>
      </c>
      <c r="J276" s="3" t="s">
        <v>53</v>
      </c>
      <c r="K276" s="3">
        <v>30</v>
      </c>
      <c r="L276" s="3" t="s">
        <v>1443</v>
      </c>
      <c r="M276" s="3" t="s">
        <v>150</v>
      </c>
      <c r="N276" s="3" t="s">
        <v>150</v>
      </c>
      <c r="O276" s="3" t="s">
        <v>150</v>
      </c>
      <c r="P276" s="3">
        <v>2009</v>
      </c>
      <c r="Q276" s="3" t="s">
        <v>31</v>
      </c>
      <c r="R276" s="3">
        <v>5</v>
      </c>
      <c r="S276" s="3">
        <v>58.35</v>
      </c>
      <c r="T276" s="7">
        <v>56.75</v>
      </c>
    </row>
    <row r="277" ht="36" hidden="1" spans="1:20">
      <c r="A277" s="3">
        <v>206812</v>
      </c>
      <c r="B277" s="3" t="s">
        <v>1444</v>
      </c>
      <c r="C277" s="3" t="s">
        <v>21</v>
      </c>
      <c r="D277" s="3" t="s">
        <v>109</v>
      </c>
      <c r="E277" s="3" t="s">
        <v>1445</v>
      </c>
      <c r="F277" s="3" t="s">
        <v>1446</v>
      </c>
      <c r="G277" s="3" t="s">
        <v>1447</v>
      </c>
      <c r="H277" s="3" t="s">
        <v>1448</v>
      </c>
      <c r="I277" s="3" t="s">
        <v>27</v>
      </c>
      <c r="J277" s="3" t="s">
        <v>53</v>
      </c>
      <c r="K277" s="3">
        <v>1</v>
      </c>
      <c r="L277" s="3" t="s">
        <v>1449</v>
      </c>
      <c r="M277" s="3" t="s">
        <v>291</v>
      </c>
      <c r="N277" s="3" t="s">
        <v>291</v>
      </c>
      <c r="O277" s="3" t="s">
        <v>291</v>
      </c>
      <c r="P277" s="3">
        <v>2023</v>
      </c>
      <c r="Q277" s="3" t="s">
        <v>68</v>
      </c>
      <c r="R277" s="3">
        <v>5</v>
      </c>
      <c r="S277" s="3">
        <v>16.5</v>
      </c>
      <c r="T277" s="7">
        <v>13.86</v>
      </c>
    </row>
    <row r="278" ht="72" hidden="1" spans="1:20">
      <c r="A278" s="3">
        <v>207215</v>
      </c>
      <c r="B278" s="3" t="s">
        <v>1450</v>
      </c>
      <c r="C278" s="3" t="s">
        <v>21</v>
      </c>
      <c r="D278" s="3" t="s">
        <v>109</v>
      </c>
      <c r="E278" s="3" t="s">
        <v>1451</v>
      </c>
      <c r="F278" s="3" t="s">
        <v>484</v>
      </c>
      <c r="G278" s="3" t="s">
        <v>1452</v>
      </c>
      <c r="H278" s="3" t="s">
        <v>1453</v>
      </c>
      <c r="I278" s="3" t="s">
        <v>45</v>
      </c>
      <c r="J278" s="3" t="s">
        <v>53</v>
      </c>
      <c r="K278" s="3">
        <v>18</v>
      </c>
      <c r="L278" s="3" t="s">
        <v>1454</v>
      </c>
      <c r="M278" s="3" t="s">
        <v>1455</v>
      </c>
      <c r="N278" s="3" t="s">
        <v>1456</v>
      </c>
      <c r="O278" s="3" t="s">
        <v>1455</v>
      </c>
      <c r="P278" s="3">
        <v>2023</v>
      </c>
      <c r="Q278" s="3" t="s">
        <v>68</v>
      </c>
      <c r="R278" s="3">
        <v>5</v>
      </c>
      <c r="S278" s="3">
        <v>31.14</v>
      </c>
      <c r="T278" s="7">
        <v>24.89</v>
      </c>
    </row>
    <row r="279" ht="72" hidden="1" spans="1:20">
      <c r="A279" s="3">
        <v>207216</v>
      </c>
      <c r="B279" s="3" t="s">
        <v>1457</v>
      </c>
      <c r="C279" s="3" t="s">
        <v>21</v>
      </c>
      <c r="D279" s="3" t="s">
        <v>109</v>
      </c>
      <c r="E279" s="3" t="s">
        <v>1451</v>
      </c>
      <c r="F279" s="3" t="s">
        <v>484</v>
      </c>
      <c r="G279" s="3" t="s">
        <v>1452</v>
      </c>
      <c r="H279" s="3" t="s">
        <v>1453</v>
      </c>
      <c r="I279" s="3" t="s">
        <v>45</v>
      </c>
      <c r="J279" s="3" t="s">
        <v>53</v>
      </c>
      <c r="K279" s="3">
        <v>12</v>
      </c>
      <c r="L279" s="3" t="s">
        <v>1454</v>
      </c>
      <c r="M279" s="3" t="s">
        <v>1455</v>
      </c>
      <c r="N279" s="3" t="s">
        <v>1456</v>
      </c>
      <c r="O279" s="3" t="s">
        <v>1455</v>
      </c>
      <c r="P279" s="3">
        <v>2023</v>
      </c>
      <c r="Q279" s="3" t="s">
        <v>68</v>
      </c>
      <c r="R279" s="3">
        <v>5</v>
      </c>
      <c r="S279" s="3">
        <v>21.36</v>
      </c>
      <c r="T279" s="7">
        <v>16.59</v>
      </c>
    </row>
    <row r="280" ht="108" hidden="1" spans="1:20">
      <c r="A280" s="3">
        <v>207412</v>
      </c>
      <c r="B280" s="3" t="s">
        <v>1458</v>
      </c>
      <c r="C280" s="3" t="s">
        <v>21</v>
      </c>
      <c r="D280" s="3" t="s">
        <v>22</v>
      </c>
      <c r="E280" s="3" t="s">
        <v>1459</v>
      </c>
      <c r="F280" s="3" t="s">
        <v>24</v>
      </c>
      <c r="G280" s="3" t="s">
        <v>43</v>
      </c>
      <c r="H280" s="3" t="s">
        <v>1460</v>
      </c>
      <c r="I280" s="3" t="s">
        <v>27</v>
      </c>
      <c r="J280" s="3" t="s">
        <v>27</v>
      </c>
      <c r="K280" s="3">
        <v>1</v>
      </c>
      <c r="L280" s="3" t="s">
        <v>1461</v>
      </c>
      <c r="M280" s="3" t="s">
        <v>241</v>
      </c>
      <c r="N280" s="3" t="s">
        <v>241</v>
      </c>
      <c r="O280" s="3" t="s">
        <v>241</v>
      </c>
      <c r="P280" s="3">
        <v>2023</v>
      </c>
      <c r="Q280" s="3" t="s">
        <v>68</v>
      </c>
      <c r="R280" s="3">
        <v>5</v>
      </c>
      <c r="S280" s="3">
        <v>211.76</v>
      </c>
      <c r="T280" s="7">
        <v>210</v>
      </c>
    </row>
    <row r="281" ht="108" hidden="1" spans="1:20">
      <c r="A281" s="3">
        <v>207414</v>
      </c>
      <c r="B281" s="3" t="s">
        <v>1462</v>
      </c>
      <c r="C281" s="3" t="s">
        <v>21</v>
      </c>
      <c r="D281" s="3" t="s">
        <v>22</v>
      </c>
      <c r="E281" s="3" t="s">
        <v>1459</v>
      </c>
      <c r="F281" s="3" t="s">
        <v>24</v>
      </c>
      <c r="G281" s="3" t="s">
        <v>1463</v>
      </c>
      <c r="H281" s="3" t="s">
        <v>1460</v>
      </c>
      <c r="I281" s="3" t="s">
        <v>27</v>
      </c>
      <c r="J281" s="3" t="s">
        <v>27</v>
      </c>
      <c r="K281" s="3">
        <v>1</v>
      </c>
      <c r="L281" s="3" t="s">
        <v>1464</v>
      </c>
      <c r="M281" s="3" t="s">
        <v>241</v>
      </c>
      <c r="N281" s="3" t="s">
        <v>241</v>
      </c>
      <c r="O281" s="3" t="s">
        <v>241</v>
      </c>
      <c r="P281" s="3">
        <v>2023</v>
      </c>
      <c r="Q281" s="3" t="s">
        <v>68</v>
      </c>
      <c r="R281" s="3">
        <v>5</v>
      </c>
      <c r="S281" s="3">
        <v>834.75</v>
      </c>
      <c r="T281" s="7">
        <v>834.72</v>
      </c>
    </row>
    <row r="282" ht="48" hidden="1" spans="1:20">
      <c r="A282" s="3">
        <v>2531</v>
      </c>
      <c r="B282" s="3" t="s">
        <v>1465</v>
      </c>
      <c r="C282" s="3" t="s">
        <v>21</v>
      </c>
      <c r="D282" s="3" t="s">
        <v>22</v>
      </c>
      <c r="E282" s="3" t="s">
        <v>1466</v>
      </c>
      <c r="F282" s="3" t="s">
        <v>1012</v>
      </c>
      <c r="G282" s="3" t="s">
        <v>1467</v>
      </c>
      <c r="H282" s="3" t="s">
        <v>1468</v>
      </c>
      <c r="I282" s="3" t="s">
        <v>83</v>
      </c>
      <c r="J282" s="3" t="s">
        <v>53</v>
      </c>
      <c r="K282" s="3">
        <v>6</v>
      </c>
      <c r="L282" s="3" t="s">
        <v>1469</v>
      </c>
      <c r="M282" s="3" t="s">
        <v>1179</v>
      </c>
      <c r="N282" s="3" t="s">
        <v>1179</v>
      </c>
      <c r="O282" s="3" t="s">
        <v>1179</v>
      </c>
      <c r="P282" s="3">
        <v>2009</v>
      </c>
      <c r="Q282" s="3" t="s">
        <v>68</v>
      </c>
      <c r="R282" s="3">
        <v>5</v>
      </c>
      <c r="S282" s="3">
        <v>30.6</v>
      </c>
      <c r="T282" s="7">
        <v>28.63</v>
      </c>
    </row>
    <row r="283" ht="36" hidden="1" spans="1:20">
      <c r="A283" s="3">
        <v>8745</v>
      </c>
      <c r="B283" s="3" t="s">
        <v>1470</v>
      </c>
      <c r="C283" s="3" t="s">
        <v>21</v>
      </c>
      <c r="D283" s="3" t="s">
        <v>22</v>
      </c>
      <c r="E283" s="3" t="s">
        <v>1471</v>
      </c>
      <c r="F283" s="3" t="s">
        <v>1012</v>
      </c>
      <c r="G283" s="3" t="s">
        <v>1467</v>
      </c>
      <c r="H283" s="3" t="s">
        <v>1472</v>
      </c>
      <c r="I283" s="3" t="s">
        <v>83</v>
      </c>
      <c r="J283" s="3" t="s">
        <v>53</v>
      </c>
      <c r="K283" s="3">
        <v>8</v>
      </c>
      <c r="L283" s="3" t="s">
        <v>1473</v>
      </c>
      <c r="M283" s="3" t="s">
        <v>85</v>
      </c>
      <c r="N283" s="3" t="s">
        <v>1474</v>
      </c>
      <c r="O283" s="3" t="s">
        <v>1474</v>
      </c>
      <c r="P283" s="3">
        <v>2009</v>
      </c>
      <c r="Q283" s="3" t="s">
        <v>68</v>
      </c>
      <c r="R283" s="3">
        <v>5</v>
      </c>
      <c r="S283" s="3">
        <v>25.2</v>
      </c>
      <c r="T283" s="7">
        <v>24</v>
      </c>
    </row>
    <row r="284" ht="36" hidden="1" spans="1:20">
      <c r="A284" s="3">
        <v>3739</v>
      </c>
      <c r="B284" s="3" t="s">
        <v>1475</v>
      </c>
      <c r="C284" s="3" t="s">
        <v>21</v>
      </c>
      <c r="D284" s="3" t="s">
        <v>22</v>
      </c>
      <c r="E284" s="3" t="s">
        <v>1471</v>
      </c>
      <c r="F284" s="3" t="s">
        <v>1476</v>
      </c>
      <c r="G284" s="3" t="s">
        <v>1467</v>
      </c>
      <c r="H284" s="3" t="s">
        <v>1477</v>
      </c>
      <c r="I284" s="3" t="s">
        <v>1478</v>
      </c>
      <c r="J284" s="3" t="s">
        <v>53</v>
      </c>
      <c r="K284" s="3">
        <v>6</v>
      </c>
      <c r="L284" s="3" t="s">
        <v>1479</v>
      </c>
      <c r="M284" s="3" t="s">
        <v>85</v>
      </c>
      <c r="N284" s="3" t="s">
        <v>1480</v>
      </c>
      <c r="O284" s="3" t="s">
        <v>1480</v>
      </c>
      <c r="P284" s="3">
        <v>2009</v>
      </c>
      <c r="Q284" s="3" t="s">
        <v>31</v>
      </c>
      <c r="R284" s="3">
        <v>5</v>
      </c>
      <c r="S284" s="3">
        <v>20.76</v>
      </c>
      <c r="T284" s="7">
        <v>19.98</v>
      </c>
    </row>
    <row r="285" ht="36" hidden="1" spans="1:20">
      <c r="A285" s="3">
        <v>205062</v>
      </c>
      <c r="B285" s="3" t="s">
        <v>1481</v>
      </c>
      <c r="C285" s="3" t="s">
        <v>21</v>
      </c>
      <c r="D285" s="3" t="s">
        <v>22</v>
      </c>
      <c r="E285" s="3" t="s">
        <v>1482</v>
      </c>
      <c r="F285" s="3" t="s">
        <v>104</v>
      </c>
      <c r="G285" s="3" t="s">
        <v>183</v>
      </c>
      <c r="H285" s="3" t="s">
        <v>1483</v>
      </c>
      <c r="I285" s="3" t="s">
        <v>37</v>
      </c>
      <c r="J285" s="3" t="s">
        <v>53</v>
      </c>
      <c r="K285" s="3">
        <v>30</v>
      </c>
      <c r="L285" s="3" t="s">
        <v>1484</v>
      </c>
      <c r="M285" s="3" t="s">
        <v>85</v>
      </c>
      <c r="N285" s="3" t="s">
        <v>193</v>
      </c>
      <c r="O285" s="3" t="s">
        <v>193</v>
      </c>
      <c r="P285" s="3">
        <v>2022</v>
      </c>
      <c r="Q285" s="3" t="s">
        <v>68</v>
      </c>
      <c r="R285" s="3">
        <v>5</v>
      </c>
      <c r="S285" s="3">
        <v>100.2</v>
      </c>
      <c r="T285" s="7">
        <v>96</v>
      </c>
    </row>
    <row r="286" ht="36" hidden="1" spans="1:20">
      <c r="A286" s="3">
        <v>1010</v>
      </c>
      <c r="B286" s="3" t="s">
        <v>1485</v>
      </c>
      <c r="C286" s="3" t="s">
        <v>21</v>
      </c>
      <c r="D286" s="3" t="s">
        <v>22</v>
      </c>
      <c r="E286" s="3" t="s">
        <v>1486</v>
      </c>
      <c r="F286" s="3" t="s">
        <v>231</v>
      </c>
      <c r="G286" s="3" t="s">
        <v>1487</v>
      </c>
      <c r="H286" s="3" t="s">
        <v>1488</v>
      </c>
      <c r="I286" s="3" t="s">
        <v>27</v>
      </c>
      <c r="J286" s="3" t="s">
        <v>27</v>
      </c>
      <c r="K286" s="3">
        <v>1</v>
      </c>
      <c r="L286" s="3" t="s">
        <v>1489</v>
      </c>
      <c r="M286" s="3" t="s">
        <v>1490</v>
      </c>
      <c r="N286" s="3" t="s">
        <v>1490</v>
      </c>
      <c r="O286" s="3" t="s">
        <v>1490</v>
      </c>
      <c r="P286" s="3">
        <v>2019</v>
      </c>
      <c r="Q286" s="3" t="s">
        <v>31</v>
      </c>
      <c r="R286" s="3">
        <v>5</v>
      </c>
      <c r="S286" s="3">
        <v>65.23</v>
      </c>
      <c r="T286" s="7">
        <v>63.1</v>
      </c>
    </row>
    <row r="287" ht="48" hidden="1" spans="1:20">
      <c r="A287" s="3">
        <v>203693</v>
      </c>
      <c r="B287" s="3" t="s">
        <v>1491</v>
      </c>
      <c r="C287" s="3" t="s">
        <v>21</v>
      </c>
      <c r="D287" s="3" t="s">
        <v>1492</v>
      </c>
      <c r="E287" s="3" t="s">
        <v>1493</v>
      </c>
      <c r="F287" s="3" t="s">
        <v>24</v>
      </c>
      <c r="G287" s="3" t="s">
        <v>1494</v>
      </c>
      <c r="H287" s="3" t="s">
        <v>1495</v>
      </c>
      <c r="I287" s="3" t="s">
        <v>27</v>
      </c>
      <c r="J287" s="3" t="s">
        <v>53</v>
      </c>
      <c r="K287" s="3">
        <v>1</v>
      </c>
      <c r="L287" s="3" t="s">
        <v>1496</v>
      </c>
      <c r="M287" s="3" t="s">
        <v>1497</v>
      </c>
      <c r="N287" s="3" t="s">
        <v>1497</v>
      </c>
      <c r="O287" s="3" t="s">
        <v>1497</v>
      </c>
      <c r="P287" s="3">
        <v>2021</v>
      </c>
      <c r="Q287" s="3" t="s">
        <v>68</v>
      </c>
      <c r="R287" s="3">
        <v>5</v>
      </c>
      <c r="S287" s="3">
        <v>1490</v>
      </c>
      <c r="T287" s="8">
        <v>665</v>
      </c>
    </row>
    <row r="288" ht="60" hidden="1" spans="1:20">
      <c r="A288" s="3">
        <v>200375</v>
      </c>
      <c r="B288" s="3" t="s">
        <v>1498</v>
      </c>
      <c r="C288" s="3" t="s">
        <v>21</v>
      </c>
      <c r="D288" s="3" t="s">
        <v>1492</v>
      </c>
      <c r="E288" s="3" t="s">
        <v>1499</v>
      </c>
      <c r="F288" s="3" t="s">
        <v>231</v>
      </c>
      <c r="G288" s="3" t="s">
        <v>1500</v>
      </c>
      <c r="H288" s="3" t="s">
        <v>1501</v>
      </c>
      <c r="I288" s="3" t="s">
        <v>45</v>
      </c>
      <c r="J288" s="3" t="s">
        <v>45</v>
      </c>
      <c r="K288" s="3">
        <v>1</v>
      </c>
      <c r="L288" s="3" t="s">
        <v>1502</v>
      </c>
      <c r="M288" s="3" t="s">
        <v>1503</v>
      </c>
      <c r="N288" s="3" t="s">
        <v>1503</v>
      </c>
      <c r="O288" s="3" t="s">
        <v>1504</v>
      </c>
      <c r="P288" s="3">
        <v>2017</v>
      </c>
      <c r="Q288" s="3" t="s">
        <v>68</v>
      </c>
      <c r="R288" s="3">
        <v>5</v>
      </c>
      <c r="S288" s="3">
        <v>1597</v>
      </c>
      <c r="T288" s="8">
        <v>1354</v>
      </c>
    </row>
    <row r="289" ht="48" hidden="1" spans="1:20">
      <c r="A289" s="3">
        <v>2003751</v>
      </c>
      <c r="B289" s="3" t="s">
        <v>1505</v>
      </c>
      <c r="C289" s="3" t="s">
        <v>21</v>
      </c>
      <c r="D289" s="3" t="s">
        <v>1492</v>
      </c>
      <c r="E289" s="3" t="s">
        <v>1499</v>
      </c>
      <c r="F289" s="3" t="s">
        <v>231</v>
      </c>
      <c r="G289" s="3" t="s">
        <v>1500</v>
      </c>
      <c r="H289" s="3" t="s">
        <v>1506</v>
      </c>
      <c r="I289" s="3" t="s">
        <v>45</v>
      </c>
      <c r="J289" s="3" t="s">
        <v>45</v>
      </c>
      <c r="K289" s="3">
        <v>1</v>
      </c>
      <c r="L289" s="3" t="s">
        <v>1502</v>
      </c>
      <c r="M289" s="3" t="s">
        <v>1503</v>
      </c>
      <c r="N289" s="3" t="s">
        <v>1503</v>
      </c>
      <c r="O289" s="3" t="s">
        <v>1504</v>
      </c>
      <c r="P289" s="3">
        <v>2017</v>
      </c>
      <c r="Q289" s="3" t="s">
        <v>68</v>
      </c>
      <c r="R289" s="3">
        <v>5</v>
      </c>
      <c r="S289" s="3">
        <v>1495</v>
      </c>
      <c r="T289" s="8">
        <v>1354</v>
      </c>
    </row>
    <row r="290" ht="72" hidden="1" spans="1:20">
      <c r="A290" s="3">
        <v>701467</v>
      </c>
      <c r="B290" s="3" t="s">
        <v>1507</v>
      </c>
      <c r="C290" s="3" t="s">
        <v>21</v>
      </c>
      <c r="D290" s="3" t="s">
        <v>22</v>
      </c>
      <c r="E290" s="3" t="s">
        <v>1508</v>
      </c>
      <c r="F290" s="3" t="s">
        <v>104</v>
      </c>
      <c r="G290" s="3" t="s">
        <v>1509</v>
      </c>
      <c r="H290" s="3" t="s">
        <v>1510</v>
      </c>
      <c r="I290" s="3" t="s">
        <v>37</v>
      </c>
      <c r="J290" s="3" t="s">
        <v>53</v>
      </c>
      <c r="K290" s="3">
        <v>7</v>
      </c>
      <c r="L290" s="3" t="s">
        <v>1511</v>
      </c>
      <c r="M290" s="3" t="s">
        <v>174</v>
      </c>
      <c r="N290" s="3" t="s">
        <v>175</v>
      </c>
      <c r="O290" s="3" t="s">
        <v>174</v>
      </c>
      <c r="P290" s="3">
        <v>2022</v>
      </c>
      <c r="Q290" s="3" t="s">
        <v>40</v>
      </c>
      <c r="R290" s="3">
        <v>3</v>
      </c>
      <c r="S290" s="3">
        <v>12.68</v>
      </c>
      <c r="T290" s="7">
        <v>12.36</v>
      </c>
    </row>
    <row r="291" ht="72" hidden="1" spans="1:20">
      <c r="A291" s="3">
        <v>701468</v>
      </c>
      <c r="B291" s="3" t="s">
        <v>1512</v>
      </c>
      <c r="C291" s="3" t="s">
        <v>21</v>
      </c>
      <c r="D291" s="3" t="s">
        <v>22</v>
      </c>
      <c r="E291" s="3" t="s">
        <v>1508</v>
      </c>
      <c r="F291" s="3" t="s">
        <v>104</v>
      </c>
      <c r="G291" s="3" t="s">
        <v>1509</v>
      </c>
      <c r="H291" s="3" t="s">
        <v>1510</v>
      </c>
      <c r="I291" s="3" t="s">
        <v>37</v>
      </c>
      <c r="J291" s="3" t="s">
        <v>53</v>
      </c>
      <c r="K291" s="3">
        <v>14</v>
      </c>
      <c r="L291" s="3" t="s">
        <v>1511</v>
      </c>
      <c r="M291" s="3" t="s">
        <v>174</v>
      </c>
      <c r="N291" s="3" t="s">
        <v>175</v>
      </c>
      <c r="O291" s="3" t="s">
        <v>174</v>
      </c>
      <c r="P291" s="3">
        <v>2022</v>
      </c>
      <c r="Q291" s="3" t="s">
        <v>40</v>
      </c>
      <c r="R291" s="3">
        <v>3</v>
      </c>
      <c r="S291" s="3">
        <v>24.73</v>
      </c>
      <c r="T291" s="7">
        <v>24.1</v>
      </c>
    </row>
    <row r="292" ht="36" hidden="1" spans="1:20">
      <c r="A292" s="3">
        <v>701517</v>
      </c>
      <c r="B292" s="3" t="s">
        <v>1513</v>
      </c>
      <c r="C292" s="3" t="s">
        <v>21</v>
      </c>
      <c r="D292" s="3" t="s">
        <v>22</v>
      </c>
      <c r="E292" s="3" t="s">
        <v>1508</v>
      </c>
      <c r="F292" s="3" t="s">
        <v>34</v>
      </c>
      <c r="G292" s="3" t="s">
        <v>1509</v>
      </c>
      <c r="H292" s="3" t="s">
        <v>36</v>
      </c>
      <c r="I292" s="3" t="s">
        <v>37</v>
      </c>
      <c r="J292" s="3" t="s">
        <v>27</v>
      </c>
      <c r="K292" s="3">
        <v>30</v>
      </c>
      <c r="L292" s="3" t="s">
        <v>1514</v>
      </c>
      <c r="M292" s="3" t="s">
        <v>1515</v>
      </c>
      <c r="N292" s="3" t="s">
        <v>1515</v>
      </c>
      <c r="O292" s="3" t="s">
        <v>1515</v>
      </c>
      <c r="P292" s="3">
        <v>2022</v>
      </c>
      <c r="Q292" s="3" t="s">
        <v>40</v>
      </c>
      <c r="R292" s="3">
        <v>3</v>
      </c>
      <c r="S292" s="3">
        <v>52.89</v>
      </c>
      <c r="T292" s="7">
        <v>52.77</v>
      </c>
    </row>
    <row r="293" ht="48" hidden="1" spans="1:20">
      <c r="A293" s="3">
        <v>9361</v>
      </c>
      <c r="B293" s="3" t="s">
        <v>1516</v>
      </c>
      <c r="C293" s="3" t="s">
        <v>21</v>
      </c>
      <c r="D293" s="3" t="s">
        <v>22</v>
      </c>
      <c r="E293" s="3" t="s">
        <v>1517</v>
      </c>
      <c r="F293" s="3" t="s">
        <v>104</v>
      </c>
      <c r="G293" s="3" t="s">
        <v>1518</v>
      </c>
      <c r="H293" s="3" t="s">
        <v>1519</v>
      </c>
      <c r="I293" s="3" t="s">
        <v>37</v>
      </c>
      <c r="J293" s="3" t="s">
        <v>53</v>
      </c>
      <c r="K293" s="3">
        <v>24</v>
      </c>
      <c r="L293" s="3" t="s">
        <v>1520</v>
      </c>
      <c r="M293" s="3" t="s">
        <v>1521</v>
      </c>
      <c r="N293" s="3" t="s">
        <v>1521</v>
      </c>
      <c r="O293" s="3" t="s">
        <v>1521</v>
      </c>
      <c r="P293" s="3">
        <v>2009</v>
      </c>
      <c r="Q293" s="3" t="s">
        <v>68</v>
      </c>
      <c r="R293" s="3">
        <v>5</v>
      </c>
      <c r="S293" s="3">
        <v>12.29</v>
      </c>
      <c r="T293" s="7">
        <v>11.54</v>
      </c>
    </row>
    <row r="294" ht="84" hidden="1" spans="1:20">
      <c r="A294" s="3">
        <v>15234</v>
      </c>
      <c r="B294" s="3" t="s">
        <v>1522</v>
      </c>
      <c r="C294" s="3" t="s">
        <v>21</v>
      </c>
      <c r="D294" s="3" t="s">
        <v>22</v>
      </c>
      <c r="E294" s="3" t="s">
        <v>1517</v>
      </c>
      <c r="F294" s="3" t="s">
        <v>34</v>
      </c>
      <c r="G294" s="3" t="s">
        <v>1523</v>
      </c>
      <c r="H294" s="3" t="s">
        <v>1524</v>
      </c>
      <c r="I294" s="3" t="s">
        <v>37</v>
      </c>
      <c r="J294" s="3" t="s">
        <v>53</v>
      </c>
      <c r="K294" s="3">
        <v>14</v>
      </c>
      <c r="L294" s="3" t="s">
        <v>1525</v>
      </c>
      <c r="M294" s="3" t="s">
        <v>559</v>
      </c>
      <c r="N294" s="3" t="s">
        <v>559</v>
      </c>
      <c r="O294" s="3" t="s">
        <v>559</v>
      </c>
      <c r="P294" s="3">
        <v>2009</v>
      </c>
      <c r="Q294" s="3" t="s">
        <v>68</v>
      </c>
      <c r="R294" s="3">
        <v>5</v>
      </c>
      <c r="S294" s="3">
        <v>7.42</v>
      </c>
      <c r="T294" s="7">
        <v>7.38</v>
      </c>
    </row>
    <row r="295" ht="48" hidden="1" spans="1:20">
      <c r="A295" s="3">
        <v>200592</v>
      </c>
      <c r="B295" s="3" t="s">
        <v>1526</v>
      </c>
      <c r="C295" s="3" t="s">
        <v>21</v>
      </c>
      <c r="D295" s="3" t="s">
        <v>22</v>
      </c>
      <c r="E295" s="3" t="s">
        <v>1527</v>
      </c>
      <c r="F295" s="3" t="s">
        <v>34</v>
      </c>
      <c r="G295" s="3" t="s">
        <v>1528</v>
      </c>
      <c r="H295" s="3" t="s">
        <v>75</v>
      </c>
      <c r="I295" s="3" t="s">
        <v>37</v>
      </c>
      <c r="J295" s="3" t="s">
        <v>53</v>
      </c>
      <c r="K295" s="3">
        <v>14</v>
      </c>
      <c r="L295" s="3" t="s">
        <v>1529</v>
      </c>
      <c r="M295" s="3" t="s">
        <v>1530</v>
      </c>
      <c r="N295" s="3" t="s">
        <v>1530</v>
      </c>
      <c r="O295" s="3" t="s">
        <v>1530</v>
      </c>
      <c r="P295" s="3">
        <v>2018</v>
      </c>
      <c r="Q295" s="3" t="s">
        <v>68</v>
      </c>
      <c r="R295" s="3">
        <v>5</v>
      </c>
      <c r="S295" s="3">
        <v>45.08</v>
      </c>
      <c r="T295" s="7">
        <v>43.21</v>
      </c>
    </row>
    <row r="296" ht="60" hidden="1" spans="1:20">
      <c r="A296" s="3">
        <v>6230931</v>
      </c>
      <c r="B296" s="3" t="s">
        <v>1531</v>
      </c>
      <c r="C296" s="3" t="s">
        <v>21</v>
      </c>
      <c r="D296" s="3" t="s">
        <v>109</v>
      </c>
      <c r="E296" s="3" t="s">
        <v>1532</v>
      </c>
      <c r="F296" s="3" t="s">
        <v>1012</v>
      </c>
      <c r="G296" s="3" t="s">
        <v>1533</v>
      </c>
      <c r="H296" s="3" t="s">
        <v>1534</v>
      </c>
      <c r="I296" s="3" t="s">
        <v>83</v>
      </c>
      <c r="J296" s="3" t="s">
        <v>53</v>
      </c>
      <c r="K296" s="3">
        <v>21</v>
      </c>
      <c r="L296" s="3" t="s">
        <v>1535</v>
      </c>
      <c r="M296" s="3" t="s">
        <v>1536</v>
      </c>
      <c r="N296" s="3" t="s">
        <v>1536</v>
      </c>
      <c r="O296" s="3" t="s">
        <v>1537</v>
      </c>
      <c r="P296" s="3">
        <v>2021</v>
      </c>
      <c r="Q296" s="3" t="s">
        <v>31</v>
      </c>
      <c r="R296" s="3">
        <v>5</v>
      </c>
      <c r="S296" s="3">
        <v>63.51</v>
      </c>
      <c r="T296" s="7">
        <v>63.39</v>
      </c>
    </row>
    <row r="297" ht="36" hidden="1" spans="1:20">
      <c r="A297" s="3">
        <v>626761</v>
      </c>
      <c r="B297" s="3" t="s">
        <v>1538</v>
      </c>
      <c r="C297" s="3" t="s">
        <v>21</v>
      </c>
      <c r="D297" s="3" t="s">
        <v>109</v>
      </c>
      <c r="E297" s="3" t="s">
        <v>1539</v>
      </c>
      <c r="F297" s="3" t="s">
        <v>1540</v>
      </c>
      <c r="G297" s="3" t="s">
        <v>1541</v>
      </c>
      <c r="H297" s="3" t="s">
        <v>36</v>
      </c>
      <c r="I297" s="3" t="s">
        <v>83</v>
      </c>
      <c r="J297" s="3" t="s">
        <v>27</v>
      </c>
      <c r="K297" s="3">
        <v>72</v>
      </c>
      <c r="L297" s="3" t="s">
        <v>1542</v>
      </c>
      <c r="M297" s="3" t="s">
        <v>1543</v>
      </c>
      <c r="N297" s="3" t="s">
        <v>1543</v>
      </c>
      <c r="O297" s="3" t="s">
        <v>1543</v>
      </c>
      <c r="P297" s="3">
        <v>2016</v>
      </c>
      <c r="Q297" s="3" t="s">
        <v>68</v>
      </c>
      <c r="R297" s="3">
        <v>5</v>
      </c>
      <c r="S297" s="3">
        <v>199.49</v>
      </c>
      <c r="T297" s="7">
        <v>169.57</v>
      </c>
    </row>
    <row r="298" ht="36" hidden="1" spans="1:20">
      <c r="A298" s="3">
        <v>205999</v>
      </c>
      <c r="B298" s="3" t="s">
        <v>1544</v>
      </c>
      <c r="C298" s="3" t="s">
        <v>21</v>
      </c>
      <c r="D298" s="3" t="s">
        <v>109</v>
      </c>
      <c r="E298" s="3" t="s">
        <v>1545</v>
      </c>
      <c r="F298" s="3" t="s">
        <v>80</v>
      </c>
      <c r="G298" s="3" t="s">
        <v>281</v>
      </c>
      <c r="H298" s="3" t="s">
        <v>65</v>
      </c>
      <c r="I298" s="3" t="s">
        <v>83</v>
      </c>
      <c r="J298" s="3" t="s">
        <v>53</v>
      </c>
      <c r="K298" s="3">
        <v>48</v>
      </c>
      <c r="L298" s="3" t="s">
        <v>1546</v>
      </c>
      <c r="M298" s="3" t="s">
        <v>1547</v>
      </c>
      <c r="N298" s="3" t="s">
        <v>1547</v>
      </c>
      <c r="O298" s="3" t="s">
        <v>1547</v>
      </c>
      <c r="P298" s="3">
        <v>2022</v>
      </c>
      <c r="Q298" s="3" t="s">
        <v>68</v>
      </c>
      <c r="R298" s="3">
        <v>5</v>
      </c>
      <c r="S298" s="3">
        <v>62.8</v>
      </c>
      <c r="T298" s="7">
        <v>61.23</v>
      </c>
    </row>
    <row r="299" ht="36" hidden="1" spans="1:20">
      <c r="A299" s="3">
        <v>6256052</v>
      </c>
      <c r="B299" s="3" t="s">
        <v>1548</v>
      </c>
      <c r="C299" s="3" t="s">
        <v>21</v>
      </c>
      <c r="D299" s="3" t="s">
        <v>109</v>
      </c>
      <c r="E299" s="3" t="s">
        <v>1549</v>
      </c>
      <c r="F299" s="3" t="s">
        <v>1550</v>
      </c>
      <c r="G299" s="3" t="s">
        <v>1551</v>
      </c>
      <c r="H299" s="3" t="s">
        <v>65</v>
      </c>
      <c r="I299" s="3" t="s">
        <v>37</v>
      </c>
      <c r="J299" s="3" t="s">
        <v>53</v>
      </c>
      <c r="K299" s="3">
        <v>72</v>
      </c>
      <c r="L299" s="3" t="s">
        <v>1552</v>
      </c>
      <c r="M299" s="3" t="s">
        <v>1070</v>
      </c>
      <c r="N299" s="3" t="s">
        <v>1070</v>
      </c>
      <c r="O299" s="3" t="s">
        <v>1070</v>
      </c>
      <c r="P299" s="3">
        <v>2016</v>
      </c>
      <c r="Q299" s="3" t="s">
        <v>68</v>
      </c>
      <c r="R299" s="3">
        <v>5</v>
      </c>
      <c r="S299" s="3">
        <v>12</v>
      </c>
      <c r="T299" s="7">
        <v>9.32</v>
      </c>
    </row>
    <row r="300" ht="48" hidden="1" spans="1:20">
      <c r="A300" s="3">
        <v>603117</v>
      </c>
      <c r="B300" s="3" t="s">
        <v>1553</v>
      </c>
      <c r="C300" s="3" t="s">
        <v>21</v>
      </c>
      <c r="D300" s="3" t="s">
        <v>22</v>
      </c>
      <c r="E300" s="3" t="s">
        <v>1554</v>
      </c>
      <c r="F300" s="3" t="s">
        <v>1020</v>
      </c>
      <c r="G300" s="3" t="s">
        <v>1555</v>
      </c>
      <c r="H300" s="3" t="s">
        <v>630</v>
      </c>
      <c r="I300" s="3" t="s">
        <v>27</v>
      </c>
      <c r="J300" s="3" t="s">
        <v>27</v>
      </c>
      <c r="K300" s="3">
        <v>1</v>
      </c>
      <c r="L300" s="3" t="s">
        <v>1556</v>
      </c>
      <c r="M300" s="3" t="s">
        <v>85</v>
      </c>
      <c r="N300" s="3" t="s">
        <v>1557</v>
      </c>
      <c r="O300" s="3" t="s">
        <v>1557</v>
      </c>
      <c r="P300" s="3">
        <v>2018</v>
      </c>
      <c r="Q300" s="3" t="s">
        <v>68</v>
      </c>
      <c r="R300" s="3">
        <v>5</v>
      </c>
      <c r="S300" s="3">
        <v>25.8</v>
      </c>
      <c r="T300" s="7">
        <v>19.58</v>
      </c>
    </row>
    <row r="301" ht="36" hidden="1" spans="1:20">
      <c r="A301" s="3">
        <v>202719</v>
      </c>
      <c r="B301" s="3" t="s">
        <v>1558</v>
      </c>
      <c r="C301" s="3" t="s">
        <v>21</v>
      </c>
      <c r="D301" s="3" t="s">
        <v>22</v>
      </c>
      <c r="E301" s="3" t="s">
        <v>1559</v>
      </c>
      <c r="F301" s="3" t="s">
        <v>452</v>
      </c>
      <c r="G301" s="3" t="s">
        <v>1560</v>
      </c>
      <c r="H301" s="3" t="s">
        <v>1561</v>
      </c>
      <c r="I301" s="3" t="s">
        <v>97</v>
      </c>
      <c r="J301" s="3" t="s">
        <v>53</v>
      </c>
      <c r="K301" s="3">
        <v>8</v>
      </c>
      <c r="L301" s="3" t="s">
        <v>1562</v>
      </c>
      <c r="M301" s="3" t="s">
        <v>1563</v>
      </c>
      <c r="N301" s="3" t="s">
        <v>1563</v>
      </c>
      <c r="O301" s="3" t="s">
        <v>1563</v>
      </c>
      <c r="P301" s="3">
        <v>2020</v>
      </c>
      <c r="Q301" s="3" t="s">
        <v>68</v>
      </c>
      <c r="R301" s="3">
        <v>5</v>
      </c>
      <c r="S301" s="3">
        <v>41.65</v>
      </c>
      <c r="T301" s="7">
        <v>36.96</v>
      </c>
    </row>
    <row r="302" ht="36" hidden="1" spans="1:20">
      <c r="A302" s="3">
        <v>202721</v>
      </c>
      <c r="B302" s="3" t="s">
        <v>1564</v>
      </c>
      <c r="C302" s="3" t="s">
        <v>21</v>
      </c>
      <c r="D302" s="3" t="s">
        <v>22</v>
      </c>
      <c r="E302" s="3" t="s">
        <v>1559</v>
      </c>
      <c r="F302" s="3" t="s">
        <v>452</v>
      </c>
      <c r="G302" s="3" t="s">
        <v>1560</v>
      </c>
      <c r="H302" s="3" t="s">
        <v>1561</v>
      </c>
      <c r="I302" s="3" t="s">
        <v>97</v>
      </c>
      <c r="J302" s="3" t="s">
        <v>53</v>
      </c>
      <c r="K302" s="3">
        <v>4</v>
      </c>
      <c r="L302" s="3" t="s">
        <v>1562</v>
      </c>
      <c r="M302" s="3" t="s">
        <v>1563</v>
      </c>
      <c r="N302" s="3" t="s">
        <v>1563</v>
      </c>
      <c r="O302" s="3" t="s">
        <v>1563</v>
      </c>
      <c r="P302" s="3">
        <v>2020</v>
      </c>
      <c r="Q302" s="3" t="s">
        <v>68</v>
      </c>
      <c r="R302" s="3">
        <v>5</v>
      </c>
      <c r="S302" s="3">
        <v>18.6</v>
      </c>
      <c r="T302" s="7">
        <v>18.48</v>
      </c>
    </row>
    <row r="303" ht="36" hidden="1" spans="1:20">
      <c r="A303" s="3">
        <v>204980</v>
      </c>
      <c r="B303" s="3" t="s">
        <v>1565</v>
      </c>
      <c r="C303" s="3" t="s">
        <v>21</v>
      </c>
      <c r="D303" s="3" t="s">
        <v>22</v>
      </c>
      <c r="E303" s="3" t="s">
        <v>1566</v>
      </c>
      <c r="F303" s="3" t="s">
        <v>452</v>
      </c>
      <c r="G303" s="3" t="s">
        <v>1567</v>
      </c>
      <c r="H303" s="3" t="s">
        <v>1568</v>
      </c>
      <c r="I303" s="3" t="s">
        <v>289</v>
      </c>
      <c r="J303" s="3" t="s">
        <v>53</v>
      </c>
      <c r="K303" s="3">
        <v>10</v>
      </c>
      <c r="L303" s="3" t="s">
        <v>1569</v>
      </c>
      <c r="M303" s="3" t="s">
        <v>1570</v>
      </c>
      <c r="N303" s="3" t="s">
        <v>578</v>
      </c>
      <c r="O303" s="3" t="s">
        <v>1570</v>
      </c>
      <c r="P303" s="3">
        <v>2022</v>
      </c>
      <c r="Q303" s="3" t="s">
        <v>68</v>
      </c>
      <c r="R303" s="3">
        <v>5</v>
      </c>
      <c r="S303" s="3">
        <v>32</v>
      </c>
      <c r="T303" s="7">
        <v>27.06</v>
      </c>
    </row>
    <row r="304" ht="36" hidden="1" spans="1:20">
      <c r="A304" s="3">
        <v>202674</v>
      </c>
      <c r="B304" s="3" t="s">
        <v>1571</v>
      </c>
      <c r="C304" s="3" t="s">
        <v>21</v>
      </c>
      <c r="D304" s="3" t="s">
        <v>1492</v>
      </c>
      <c r="E304" s="3" t="s">
        <v>1572</v>
      </c>
      <c r="F304" s="3" t="s">
        <v>24</v>
      </c>
      <c r="G304" s="3" t="s">
        <v>1573</v>
      </c>
      <c r="H304" s="3" t="s">
        <v>1574</v>
      </c>
      <c r="I304" s="3" t="s">
        <v>27</v>
      </c>
      <c r="J304" s="3" t="s">
        <v>53</v>
      </c>
      <c r="K304" s="3">
        <v>1</v>
      </c>
      <c r="L304" s="3" t="s">
        <v>1575</v>
      </c>
      <c r="M304" s="3" t="s">
        <v>1576</v>
      </c>
      <c r="N304" s="3" t="s">
        <v>1576</v>
      </c>
      <c r="O304" s="3" t="s">
        <v>1576</v>
      </c>
      <c r="P304" s="3">
        <v>2020</v>
      </c>
      <c r="Q304" s="3" t="s">
        <v>68</v>
      </c>
      <c r="R304" s="3">
        <v>5</v>
      </c>
      <c r="S304" s="3">
        <v>140</v>
      </c>
      <c r="T304" s="7">
        <v>136</v>
      </c>
    </row>
    <row r="305" ht="36" hidden="1" spans="1:20">
      <c r="A305" s="3">
        <v>643619</v>
      </c>
      <c r="B305" s="3" t="s">
        <v>1577</v>
      </c>
      <c r="C305" s="3" t="s">
        <v>21</v>
      </c>
      <c r="D305" s="3" t="s">
        <v>22</v>
      </c>
      <c r="E305" s="3" t="s">
        <v>1578</v>
      </c>
      <c r="F305" s="3" t="s">
        <v>131</v>
      </c>
      <c r="G305" s="3" t="s">
        <v>153</v>
      </c>
      <c r="H305" s="3" t="s">
        <v>1579</v>
      </c>
      <c r="I305" s="3" t="s">
        <v>37</v>
      </c>
      <c r="J305" s="3" t="s">
        <v>53</v>
      </c>
      <c r="K305" s="3">
        <v>14</v>
      </c>
      <c r="L305" s="3" t="s">
        <v>1580</v>
      </c>
      <c r="M305" s="3" t="s">
        <v>807</v>
      </c>
      <c r="N305" s="3" t="s">
        <v>807</v>
      </c>
      <c r="O305" s="3" t="s">
        <v>807</v>
      </c>
      <c r="P305" s="3">
        <v>2019</v>
      </c>
      <c r="Q305" s="3" t="s">
        <v>31</v>
      </c>
      <c r="R305" s="3">
        <v>5</v>
      </c>
      <c r="S305" s="3">
        <v>42</v>
      </c>
      <c r="T305" s="7">
        <v>24.04</v>
      </c>
    </row>
    <row r="306" ht="36" hidden="1" spans="1:20">
      <c r="A306" s="3">
        <v>642233</v>
      </c>
      <c r="B306" s="3" t="s">
        <v>1581</v>
      </c>
      <c r="C306" s="3" t="s">
        <v>21</v>
      </c>
      <c r="D306" s="3" t="s">
        <v>22</v>
      </c>
      <c r="E306" s="3" t="s">
        <v>1578</v>
      </c>
      <c r="F306" s="3" t="s">
        <v>34</v>
      </c>
      <c r="G306" s="3" t="s">
        <v>153</v>
      </c>
      <c r="H306" s="3" t="s">
        <v>65</v>
      </c>
      <c r="I306" s="3" t="s">
        <v>37</v>
      </c>
      <c r="J306" s="3" t="s">
        <v>53</v>
      </c>
      <c r="K306" s="3">
        <v>14</v>
      </c>
      <c r="L306" s="3" t="s">
        <v>1582</v>
      </c>
      <c r="M306" s="3" t="s">
        <v>1583</v>
      </c>
      <c r="N306" s="3" t="s">
        <v>1583</v>
      </c>
      <c r="O306" s="3" t="s">
        <v>1583</v>
      </c>
      <c r="P306" s="3">
        <v>2019</v>
      </c>
      <c r="Q306" s="3" t="s">
        <v>31</v>
      </c>
      <c r="R306" s="3">
        <v>5</v>
      </c>
      <c r="S306" s="3">
        <v>54.32</v>
      </c>
      <c r="T306" s="7">
        <v>40.06</v>
      </c>
    </row>
    <row r="307" ht="48" hidden="1" spans="1:20">
      <c r="A307" s="3">
        <v>15368</v>
      </c>
      <c r="B307" s="3" t="s">
        <v>1584</v>
      </c>
      <c r="C307" s="3" t="s">
        <v>21</v>
      </c>
      <c r="D307" s="3" t="s">
        <v>22</v>
      </c>
      <c r="E307" s="3" t="s">
        <v>1585</v>
      </c>
      <c r="F307" s="3" t="s">
        <v>34</v>
      </c>
      <c r="G307" s="3" t="s">
        <v>1202</v>
      </c>
      <c r="H307" s="3" t="s">
        <v>1586</v>
      </c>
      <c r="I307" s="3" t="s">
        <v>37</v>
      </c>
      <c r="J307" s="3" t="s">
        <v>53</v>
      </c>
      <c r="K307" s="3">
        <v>48</v>
      </c>
      <c r="L307" s="3" t="s">
        <v>1587</v>
      </c>
      <c r="M307" s="3" t="s">
        <v>1588</v>
      </c>
      <c r="N307" s="3" t="s">
        <v>1588</v>
      </c>
      <c r="O307" s="3" t="s">
        <v>1588</v>
      </c>
      <c r="P307" s="3">
        <v>2009</v>
      </c>
      <c r="Q307" s="3" t="s">
        <v>31</v>
      </c>
      <c r="R307" s="3">
        <v>5</v>
      </c>
      <c r="S307" s="3">
        <v>43.4</v>
      </c>
      <c r="T307" s="7">
        <v>42.72</v>
      </c>
    </row>
    <row r="308" ht="72" hidden="1" spans="1:20">
      <c r="A308" s="3">
        <v>703207</v>
      </c>
      <c r="B308" s="3" t="s">
        <v>1589</v>
      </c>
      <c r="C308" s="3" t="s">
        <v>21</v>
      </c>
      <c r="D308" s="3" t="s">
        <v>22</v>
      </c>
      <c r="E308" s="3" t="s">
        <v>1590</v>
      </c>
      <c r="F308" s="3" t="s">
        <v>131</v>
      </c>
      <c r="G308" s="3" t="s">
        <v>274</v>
      </c>
      <c r="H308" s="3" t="s">
        <v>1591</v>
      </c>
      <c r="I308" s="3" t="s">
        <v>37</v>
      </c>
      <c r="J308" s="3" t="s">
        <v>27</v>
      </c>
      <c r="K308" s="3">
        <v>30</v>
      </c>
      <c r="L308" s="3" t="s">
        <v>1592</v>
      </c>
      <c r="M308" s="3" t="s">
        <v>559</v>
      </c>
      <c r="N308" s="3" t="s">
        <v>559</v>
      </c>
      <c r="O308" s="3" t="s">
        <v>559</v>
      </c>
      <c r="P308" s="3">
        <v>2023</v>
      </c>
      <c r="Q308" s="3" t="s">
        <v>48</v>
      </c>
      <c r="R308" s="3">
        <v>5</v>
      </c>
      <c r="S308" s="3">
        <v>35.19</v>
      </c>
      <c r="T308" s="7">
        <v>23.46</v>
      </c>
    </row>
    <row r="309" ht="36" hidden="1" spans="1:20">
      <c r="A309" s="3">
        <v>1104982</v>
      </c>
      <c r="B309" s="3" t="s">
        <v>1593</v>
      </c>
      <c r="C309" s="3" t="s">
        <v>21</v>
      </c>
      <c r="D309" s="3" t="s">
        <v>22</v>
      </c>
      <c r="E309" s="3" t="s">
        <v>1594</v>
      </c>
      <c r="F309" s="3" t="s">
        <v>231</v>
      </c>
      <c r="G309" s="3" t="s">
        <v>1595</v>
      </c>
      <c r="H309" s="3" t="s">
        <v>367</v>
      </c>
      <c r="I309" s="3" t="s">
        <v>45</v>
      </c>
      <c r="J309" s="3" t="s">
        <v>45</v>
      </c>
      <c r="K309" s="3">
        <v>1</v>
      </c>
      <c r="L309" s="3" t="s">
        <v>1596</v>
      </c>
      <c r="M309" s="3" t="e">
        <v>#N/A</v>
      </c>
      <c r="N309" s="3" t="s">
        <v>1597</v>
      </c>
      <c r="O309" s="3" t="s">
        <v>1597</v>
      </c>
      <c r="P309" s="3">
        <v>2011</v>
      </c>
      <c r="Q309" s="3" t="s">
        <v>31</v>
      </c>
      <c r="R309" s="3">
        <v>5</v>
      </c>
      <c r="S309" s="3">
        <v>110.25</v>
      </c>
      <c r="T309" s="7">
        <v>97.83</v>
      </c>
    </row>
    <row r="310" ht="36" hidden="1" spans="1:20">
      <c r="A310" s="3">
        <v>201856</v>
      </c>
      <c r="B310" s="3" t="s">
        <v>1598</v>
      </c>
      <c r="C310" s="3" t="s">
        <v>21</v>
      </c>
      <c r="D310" s="3" t="s">
        <v>22</v>
      </c>
      <c r="E310" s="3" t="s">
        <v>1599</v>
      </c>
      <c r="F310" s="3" t="s">
        <v>24</v>
      </c>
      <c r="G310" s="3" t="s">
        <v>1600</v>
      </c>
      <c r="H310" s="3" t="s">
        <v>367</v>
      </c>
      <c r="I310" s="3" t="s">
        <v>45</v>
      </c>
      <c r="J310" s="3" t="s">
        <v>45</v>
      </c>
      <c r="K310" s="3">
        <v>1</v>
      </c>
      <c r="L310" s="3" t="s">
        <v>1601</v>
      </c>
      <c r="M310" s="3" t="s">
        <v>1602</v>
      </c>
      <c r="N310" s="3" t="s">
        <v>1602</v>
      </c>
      <c r="O310" s="3" t="s">
        <v>1602</v>
      </c>
      <c r="P310" s="3">
        <v>2019</v>
      </c>
      <c r="Q310" s="3" t="s">
        <v>68</v>
      </c>
      <c r="R310" s="3">
        <v>5</v>
      </c>
      <c r="S310" s="3">
        <v>271.47</v>
      </c>
      <c r="T310" s="7">
        <v>139</v>
      </c>
    </row>
    <row r="311" ht="36" hidden="1" spans="1:20">
      <c r="A311" s="3">
        <v>629230</v>
      </c>
      <c r="B311" s="3" t="s">
        <v>1603</v>
      </c>
      <c r="C311" s="3" t="s">
        <v>21</v>
      </c>
      <c r="D311" s="3" t="s">
        <v>109</v>
      </c>
      <c r="E311" s="3" t="s">
        <v>1604</v>
      </c>
      <c r="F311" s="3" t="s">
        <v>34</v>
      </c>
      <c r="G311" s="3" t="s">
        <v>1605</v>
      </c>
      <c r="H311" s="3" t="s">
        <v>658</v>
      </c>
      <c r="I311" s="3" t="s">
        <v>37</v>
      </c>
      <c r="J311" s="3" t="s">
        <v>53</v>
      </c>
      <c r="K311" s="3">
        <v>36</v>
      </c>
      <c r="L311" s="3" t="s">
        <v>1606</v>
      </c>
      <c r="M311" s="3" t="s">
        <v>1607</v>
      </c>
      <c r="N311" s="3" t="s">
        <v>1607</v>
      </c>
      <c r="O311" s="3" t="s">
        <v>1607</v>
      </c>
      <c r="P311" s="3">
        <v>2016</v>
      </c>
      <c r="Q311" s="3" t="s">
        <v>68</v>
      </c>
      <c r="R311" s="3">
        <v>5</v>
      </c>
      <c r="S311" s="3">
        <v>17.41</v>
      </c>
      <c r="T311" s="7">
        <v>16.23</v>
      </c>
    </row>
    <row r="312" ht="36" hidden="1" spans="1:20">
      <c r="A312" s="3">
        <v>202404</v>
      </c>
      <c r="B312" s="3" t="s">
        <v>1608</v>
      </c>
      <c r="C312" s="3" t="s">
        <v>21</v>
      </c>
      <c r="D312" s="3" t="s">
        <v>109</v>
      </c>
      <c r="E312" s="3" t="s">
        <v>1609</v>
      </c>
      <c r="F312" s="3" t="s">
        <v>104</v>
      </c>
      <c r="G312" s="3" t="s">
        <v>1610</v>
      </c>
      <c r="H312" s="3" t="s">
        <v>36</v>
      </c>
      <c r="I312" s="3" t="s">
        <v>37</v>
      </c>
      <c r="J312" s="3" t="s">
        <v>27</v>
      </c>
      <c r="K312" s="3">
        <v>60</v>
      </c>
      <c r="L312" s="3" t="s">
        <v>1611</v>
      </c>
      <c r="M312" s="3" t="s">
        <v>1248</v>
      </c>
      <c r="N312" s="3" t="s">
        <v>1248</v>
      </c>
      <c r="O312" s="3" t="s">
        <v>1248</v>
      </c>
      <c r="P312" s="3">
        <v>2020</v>
      </c>
      <c r="Q312" s="3" t="s">
        <v>68</v>
      </c>
      <c r="R312" s="3">
        <v>5</v>
      </c>
      <c r="S312" s="3">
        <v>22.5</v>
      </c>
      <c r="T312" s="7">
        <v>22.48</v>
      </c>
    </row>
    <row r="313" ht="36" hidden="1" spans="1:20">
      <c r="A313" s="3">
        <v>202529</v>
      </c>
      <c r="B313" s="3" t="s">
        <v>1612</v>
      </c>
      <c r="C313" s="3" t="s">
        <v>21</v>
      </c>
      <c r="D313" s="3" t="s">
        <v>22</v>
      </c>
      <c r="E313" s="3" t="s">
        <v>1613</v>
      </c>
      <c r="F313" s="3" t="s">
        <v>34</v>
      </c>
      <c r="G313" s="3" t="s">
        <v>172</v>
      </c>
      <c r="H313" s="3" t="s">
        <v>361</v>
      </c>
      <c r="I313" s="3" t="s">
        <v>37</v>
      </c>
      <c r="J313" s="3" t="s">
        <v>53</v>
      </c>
      <c r="K313" s="3">
        <v>14</v>
      </c>
      <c r="L313" s="3" t="s">
        <v>1614</v>
      </c>
      <c r="M313" s="3" t="s">
        <v>1615</v>
      </c>
      <c r="N313" s="3" t="s">
        <v>1615</v>
      </c>
      <c r="O313" s="3" t="s">
        <v>1615</v>
      </c>
      <c r="P313" s="3">
        <v>2020</v>
      </c>
      <c r="Q313" s="3" t="s">
        <v>68</v>
      </c>
      <c r="R313" s="3">
        <v>5</v>
      </c>
      <c r="S313" s="3">
        <v>35.39</v>
      </c>
      <c r="T313" s="7">
        <v>29.75</v>
      </c>
    </row>
    <row r="314" ht="36" hidden="1" spans="1:20">
      <c r="A314" s="3">
        <v>202530</v>
      </c>
      <c r="B314" s="3" t="s">
        <v>1616</v>
      </c>
      <c r="C314" s="3" t="s">
        <v>21</v>
      </c>
      <c r="D314" s="3" t="s">
        <v>22</v>
      </c>
      <c r="E314" s="3" t="s">
        <v>1613</v>
      </c>
      <c r="F314" s="3" t="s">
        <v>34</v>
      </c>
      <c r="G314" s="3" t="s">
        <v>172</v>
      </c>
      <c r="H314" s="3" t="s">
        <v>361</v>
      </c>
      <c r="I314" s="3" t="s">
        <v>37</v>
      </c>
      <c r="J314" s="3" t="s">
        <v>53</v>
      </c>
      <c r="K314" s="3">
        <v>28</v>
      </c>
      <c r="L314" s="3" t="s">
        <v>1614</v>
      </c>
      <c r="M314" s="3" t="s">
        <v>1615</v>
      </c>
      <c r="N314" s="3" t="s">
        <v>1615</v>
      </c>
      <c r="O314" s="3" t="s">
        <v>1615</v>
      </c>
      <c r="P314" s="3">
        <v>2020</v>
      </c>
      <c r="Q314" s="3" t="s">
        <v>68</v>
      </c>
      <c r="R314" s="3">
        <v>5</v>
      </c>
      <c r="S314" s="3">
        <v>71.07</v>
      </c>
      <c r="T314" s="7">
        <v>58.01</v>
      </c>
    </row>
    <row r="315" ht="36" hidden="1" spans="1:20">
      <c r="A315" s="3">
        <v>702849</v>
      </c>
      <c r="B315" s="3" t="s">
        <v>1617</v>
      </c>
      <c r="C315" s="3" t="s">
        <v>21</v>
      </c>
      <c r="D315" s="3" t="s">
        <v>22</v>
      </c>
      <c r="E315" s="3" t="s">
        <v>1618</v>
      </c>
      <c r="F315" s="3" t="s">
        <v>80</v>
      </c>
      <c r="G315" s="3" t="s">
        <v>262</v>
      </c>
      <c r="H315" s="3" t="s">
        <v>431</v>
      </c>
      <c r="I315" s="3" t="s">
        <v>83</v>
      </c>
      <c r="J315" s="3" t="s">
        <v>27</v>
      </c>
      <c r="K315" s="3">
        <v>100</v>
      </c>
      <c r="L315" s="3" t="s">
        <v>1619</v>
      </c>
      <c r="M315" s="3" t="s">
        <v>1620</v>
      </c>
      <c r="N315" s="3" t="s">
        <v>1620</v>
      </c>
      <c r="O315" s="3" t="s">
        <v>1620</v>
      </c>
      <c r="P315" s="3">
        <v>2023</v>
      </c>
      <c r="Q315" s="3" t="s">
        <v>48</v>
      </c>
      <c r="R315" s="3">
        <v>5</v>
      </c>
      <c r="S315" s="3">
        <v>28.71</v>
      </c>
      <c r="T315" s="7">
        <v>24.64</v>
      </c>
    </row>
    <row r="316" ht="36" hidden="1" spans="1:20">
      <c r="A316" s="3">
        <v>206918</v>
      </c>
      <c r="B316" s="3" t="s">
        <v>1621</v>
      </c>
      <c r="C316" s="3" t="s">
        <v>21</v>
      </c>
      <c r="D316" s="3" t="s">
        <v>22</v>
      </c>
      <c r="E316" s="3" t="s">
        <v>1622</v>
      </c>
      <c r="F316" s="3" t="s">
        <v>753</v>
      </c>
      <c r="G316" s="3" t="s">
        <v>143</v>
      </c>
      <c r="H316" s="3" t="s">
        <v>1623</v>
      </c>
      <c r="I316" s="3" t="s">
        <v>289</v>
      </c>
      <c r="J316" s="3" t="s">
        <v>53</v>
      </c>
      <c r="K316" s="3">
        <v>6</v>
      </c>
      <c r="L316" s="3" t="s">
        <v>1624</v>
      </c>
      <c r="M316" s="3" t="s">
        <v>1625</v>
      </c>
      <c r="N316" s="3" t="s">
        <v>1625</v>
      </c>
      <c r="O316" s="3" t="s">
        <v>1625</v>
      </c>
      <c r="P316" s="3">
        <v>2023</v>
      </c>
      <c r="Q316" s="3" t="s">
        <v>68</v>
      </c>
      <c r="R316" s="3">
        <v>5</v>
      </c>
      <c r="S316" s="3">
        <v>89</v>
      </c>
      <c r="T316" s="7">
        <v>86.78</v>
      </c>
    </row>
    <row r="317" ht="84" hidden="1" spans="1:20">
      <c r="A317" s="3">
        <v>207828</v>
      </c>
      <c r="B317" s="3" t="s">
        <v>1626</v>
      </c>
      <c r="C317" s="3" t="s">
        <v>21</v>
      </c>
      <c r="D317" s="3" t="s">
        <v>22</v>
      </c>
      <c r="E317" s="3" t="s">
        <v>1627</v>
      </c>
      <c r="F317" s="3" t="s">
        <v>34</v>
      </c>
      <c r="G317" s="3" t="s">
        <v>1628</v>
      </c>
      <c r="H317" s="3" t="s">
        <v>1629</v>
      </c>
      <c r="I317" s="3" t="s">
        <v>37</v>
      </c>
      <c r="J317" s="3" t="s">
        <v>53</v>
      </c>
      <c r="K317" s="3">
        <v>6</v>
      </c>
      <c r="L317" s="3" t="s">
        <v>1630</v>
      </c>
      <c r="M317" s="3" t="s">
        <v>62</v>
      </c>
      <c r="N317" s="3" t="s">
        <v>62</v>
      </c>
      <c r="O317" s="3" t="s">
        <v>62</v>
      </c>
      <c r="P317" s="3">
        <v>2023</v>
      </c>
      <c r="Q317" s="3" t="s">
        <v>31</v>
      </c>
      <c r="R317" s="3">
        <v>4</v>
      </c>
      <c r="S317" s="3">
        <v>653.46</v>
      </c>
      <c r="T317" s="7">
        <v>630</v>
      </c>
    </row>
    <row r="318" ht="36" hidden="1" spans="1:20">
      <c r="A318" s="3">
        <v>204540</v>
      </c>
      <c r="B318" s="3" t="s">
        <v>1631</v>
      </c>
      <c r="C318" s="3" t="s">
        <v>21</v>
      </c>
      <c r="D318" s="3" t="s">
        <v>109</v>
      </c>
      <c r="E318" s="3" t="s">
        <v>1632</v>
      </c>
      <c r="F318" s="3" t="s">
        <v>401</v>
      </c>
      <c r="G318" s="3" t="s">
        <v>1224</v>
      </c>
      <c r="H318" s="3" t="s">
        <v>1633</v>
      </c>
      <c r="I318" s="3" t="s">
        <v>45</v>
      </c>
      <c r="J318" s="3" t="s">
        <v>53</v>
      </c>
      <c r="K318" s="3">
        <v>6</v>
      </c>
      <c r="L318" s="3" t="s">
        <v>1634</v>
      </c>
      <c r="M318" s="3" t="s">
        <v>85</v>
      </c>
      <c r="N318" s="3" t="s">
        <v>1635</v>
      </c>
      <c r="O318" s="3" t="s">
        <v>1635</v>
      </c>
      <c r="P318" s="3">
        <v>2021</v>
      </c>
      <c r="Q318" s="3" t="s">
        <v>68</v>
      </c>
      <c r="R318" s="3">
        <v>5</v>
      </c>
      <c r="S318" s="3">
        <v>13.2</v>
      </c>
      <c r="T318" s="7">
        <v>10.8</v>
      </c>
    </row>
    <row r="319" ht="36" hidden="1" spans="1:20">
      <c r="A319" s="3">
        <v>205171</v>
      </c>
      <c r="B319" s="3" t="s">
        <v>1636</v>
      </c>
      <c r="C319" s="3" t="s">
        <v>21</v>
      </c>
      <c r="D319" s="3" t="s">
        <v>22</v>
      </c>
      <c r="E319" s="3" t="s">
        <v>1637</v>
      </c>
      <c r="F319" s="3" t="s">
        <v>1638</v>
      </c>
      <c r="G319" s="3" t="s">
        <v>1639</v>
      </c>
      <c r="H319" s="3" t="s">
        <v>418</v>
      </c>
      <c r="I319" s="3" t="s">
        <v>45</v>
      </c>
      <c r="J319" s="3" t="s">
        <v>53</v>
      </c>
      <c r="K319" s="3">
        <v>1</v>
      </c>
      <c r="L319" s="3" t="s">
        <v>1640</v>
      </c>
      <c r="M319" s="3" t="s">
        <v>420</v>
      </c>
      <c r="N319" s="3" t="s">
        <v>420</v>
      </c>
      <c r="O319" s="3" t="s">
        <v>420</v>
      </c>
      <c r="P319" s="3">
        <v>2022</v>
      </c>
      <c r="Q319" s="3" t="s">
        <v>68</v>
      </c>
      <c r="R319" s="3">
        <v>5</v>
      </c>
      <c r="S319" s="3">
        <v>15.5</v>
      </c>
      <c r="T319" s="7">
        <v>15</v>
      </c>
    </row>
    <row r="320" ht="36" hidden="1" spans="1:20">
      <c r="A320" s="3">
        <v>701821</v>
      </c>
      <c r="B320" s="3" t="s">
        <v>1641</v>
      </c>
      <c r="C320" s="3" t="s">
        <v>21</v>
      </c>
      <c r="D320" s="3" t="s">
        <v>22</v>
      </c>
      <c r="E320" s="3" t="s">
        <v>1642</v>
      </c>
      <c r="F320" s="3" t="s">
        <v>231</v>
      </c>
      <c r="G320" s="3" t="s">
        <v>1463</v>
      </c>
      <c r="H320" s="3" t="s">
        <v>1002</v>
      </c>
      <c r="I320" s="3" t="s">
        <v>45</v>
      </c>
      <c r="J320" s="3" t="s">
        <v>45</v>
      </c>
      <c r="K320" s="3">
        <v>1</v>
      </c>
      <c r="L320" s="3" t="s">
        <v>1643</v>
      </c>
      <c r="M320" s="3" t="s">
        <v>1248</v>
      </c>
      <c r="N320" s="3" t="s">
        <v>1248</v>
      </c>
      <c r="O320" s="3" t="s">
        <v>1248</v>
      </c>
      <c r="P320" s="3">
        <v>2023</v>
      </c>
      <c r="Q320" s="3" t="s">
        <v>40</v>
      </c>
      <c r="R320" s="3">
        <v>2</v>
      </c>
      <c r="S320" s="3">
        <v>49.77</v>
      </c>
      <c r="T320" s="7">
        <v>48</v>
      </c>
    </row>
    <row r="321" ht="48" hidden="1" spans="1:20">
      <c r="A321" s="3">
        <v>703276</v>
      </c>
      <c r="B321" s="3" t="s">
        <v>1644</v>
      </c>
      <c r="C321" s="3" t="s">
        <v>21</v>
      </c>
      <c r="D321" s="3" t="s">
        <v>22</v>
      </c>
      <c r="E321" s="3" t="s">
        <v>1642</v>
      </c>
      <c r="F321" s="3" t="s">
        <v>24</v>
      </c>
      <c r="G321" s="3" t="s">
        <v>1463</v>
      </c>
      <c r="H321" s="3" t="s">
        <v>1126</v>
      </c>
      <c r="I321" s="3" t="s">
        <v>45</v>
      </c>
      <c r="J321" s="3" t="s">
        <v>45</v>
      </c>
      <c r="K321" s="3">
        <v>1</v>
      </c>
      <c r="L321" s="3" t="s">
        <v>1645</v>
      </c>
      <c r="M321" s="3" t="s">
        <v>85</v>
      </c>
      <c r="N321" s="3" t="s">
        <v>1646</v>
      </c>
      <c r="O321" s="3" t="s">
        <v>1647</v>
      </c>
      <c r="P321" s="3">
        <v>2023</v>
      </c>
      <c r="Q321" s="3" t="s">
        <v>48</v>
      </c>
      <c r="R321" s="3">
        <v>5</v>
      </c>
      <c r="S321" s="3">
        <v>88</v>
      </c>
      <c r="T321" s="7">
        <v>58</v>
      </c>
    </row>
    <row r="322" ht="36" hidden="1" spans="1:20">
      <c r="A322" s="3">
        <v>204325</v>
      </c>
      <c r="B322" s="3" t="s">
        <v>1648</v>
      </c>
      <c r="C322" s="3" t="s">
        <v>21</v>
      </c>
      <c r="D322" s="3" t="s">
        <v>22</v>
      </c>
      <c r="E322" s="3" t="s">
        <v>1649</v>
      </c>
      <c r="F322" s="3" t="s">
        <v>231</v>
      </c>
      <c r="G322" s="3" t="s">
        <v>1650</v>
      </c>
      <c r="H322" s="3" t="s">
        <v>913</v>
      </c>
      <c r="I322" s="3" t="s">
        <v>45</v>
      </c>
      <c r="J322" s="3" t="s">
        <v>53</v>
      </c>
      <c r="K322" s="3">
        <v>1</v>
      </c>
      <c r="L322" s="3" t="s">
        <v>1651</v>
      </c>
      <c r="M322" s="3" t="s">
        <v>1652</v>
      </c>
      <c r="N322" s="3" t="s">
        <v>1652</v>
      </c>
      <c r="O322" s="3" t="s">
        <v>1652</v>
      </c>
      <c r="P322" s="3">
        <v>2021</v>
      </c>
      <c r="Q322" s="3" t="s">
        <v>68</v>
      </c>
      <c r="R322" s="3">
        <v>5</v>
      </c>
      <c r="S322" s="3">
        <v>68</v>
      </c>
      <c r="T322" s="7">
        <v>59</v>
      </c>
    </row>
    <row r="323" ht="36" hidden="1" spans="1:20">
      <c r="A323" s="3">
        <v>204669</v>
      </c>
      <c r="B323" s="3" t="s">
        <v>1653</v>
      </c>
      <c r="C323" s="3" t="s">
        <v>21</v>
      </c>
      <c r="D323" s="3" t="s">
        <v>22</v>
      </c>
      <c r="E323" s="3" t="s">
        <v>1654</v>
      </c>
      <c r="F323" s="3" t="s">
        <v>34</v>
      </c>
      <c r="G323" s="3" t="s">
        <v>1655</v>
      </c>
      <c r="H323" s="3" t="s">
        <v>630</v>
      </c>
      <c r="I323" s="3" t="s">
        <v>37</v>
      </c>
      <c r="J323" s="3" t="s">
        <v>27</v>
      </c>
      <c r="K323" s="3">
        <v>100</v>
      </c>
      <c r="L323" s="3" t="s">
        <v>1656</v>
      </c>
      <c r="M323" s="3" t="s">
        <v>1657</v>
      </c>
      <c r="N323" s="3" t="s">
        <v>1657</v>
      </c>
      <c r="O323" s="3" t="s">
        <v>1657</v>
      </c>
      <c r="P323" s="3">
        <v>2021</v>
      </c>
      <c r="Q323" s="3" t="s">
        <v>68</v>
      </c>
      <c r="R323" s="3">
        <v>5</v>
      </c>
      <c r="S323" s="3">
        <v>26</v>
      </c>
      <c r="T323" s="7">
        <v>22</v>
      </c>
    </row>
    <row r="324" ht="36" hidden="1" spans="1:20">
      <c r="A324" s="3">
        <v>606620</v>
      </c>
      <c r="B324" s="3" t="s">
        <v>1658</v>
      </c>
      <c r="C324" s="3" t="s">
        <v>21</v>
      </c>
      <c r="D324" s="3" t="s">
        <v>22</v>
      </c>
      <c r="E324" s="3" t="s">
        <v>1659</v>
      </c>
      <c r="F324" s="3" t="s">
        <v>24</v>
      </c>
      <c r="G324" s="3" t="s">
        <v>1660</v>
      </c>
      <c r="H324" s="3" t="s">
        <v>674</v>
      </c>
      <c r="I324" s="3" t="s">
        <v>45</v>
      </c>
      <c r="J324" s="3" t="s">
        <v>45</v>
      </c>
      <c r="K324" s="3">
        <v>1</v>
      </c>
      <c r="L324" s="3" t="s">
        <v>1661</v>
      </c>
      <c r="M324" s="3" t="s">
        <v>1662</v>
      </c>
      <c r="N324" s="3" t="s">
        <v>1662</v>
      </c>
      <c r="O324" s="3" t="s">
        <v>1662</v>
      </c>
      <c r="P324" s="3">
        <v>2014</v>
      </c>
      <c r="Q324" s="3" t="s">
        <v>68</v>
      </c>
      <c r="R324" s="3">
        <v>5</v>
      </c>
      <c r="S324" s="3">
        <v>0.4</v>
      </c>
      <c r="T324" s="7">
        <v>0.37</v>
      </c>
    </row>
    <row r="325" ht="36" hidden="1" spans="1:20">
      <c r="A325" s="3">
        <v>607249</v>
      </c>
      <c r="B325" s="3" t="s">
        <v>1663</v>
      </c>
      <c r="C325" s="3" t="s">
        <v>21</v>
      </c>
      <c r="D325" s="3" t="s">
        <v>22</v>
      </c>
      <c r="E325" s="3" t="s">
        <v>1659</v>
      </c>
      <c r="F325" s="3" t="s">
        <v>231</v>
      </c>
      <c r="G325" s="3" t="s">
        <v>1664</v>
      </c>
      <c r="H325" s="3" t="s">
        <v>1126</v>
      </c>
      <c r="I325" s="3" t="s">
        <v>45</v>
      </c>
      <c r="J325" s="3" t="s">
        <v>45</v>
      </c>
      <c r="K325" s="3">
        <v>1</v>
      </c>
      <c r="L325" s="3" t="s">
        <v>1665</v>
      </c>
      <c r="M325" s="3" t="s">
        <v>222</v>
      </c>
      <c r="N325" s="3" t="s">
        <v>222</v>
      </c>
      <c r="O325" s="3" t="s">
        <v>222</v>
      </c>
      <c r="P325" s="3">
        <v>2014</v>
      </c>
      <c r="Q325" s="3" t="s">
        <v>68</v>
      </c>
      <c r="R325" s="3">
        <v>5</v>
      </c>
      <c r="S325" s="3">
        <v>1.25</v>
      </c>
      <c r="T325" s="7">
        <v>0.68</v>
      </c>
    </row>
    <row r="326" ht="48" hidden="1" spans="1:20">
      <c r="A326" s="3">
        <v>6707</v>
      </c>
      <c r="B326" s="3" t="s">
        <v>1666</v>
      </c>
      <c r="C326" s="3" t="s">
        <v>21</v>
      </c>
      <c r="D326" s="3" t="s">
        <v>22</v>
      </c>
      <c r="E326" s="3" t="s">
        <v>1667</v>
      </c>
      <c r="F326" s="3" t="s">
        <v>1638</v>
      </c>
      <c r="G326" s="3" t="s">
        <v>1668</v>
      </c>
      <c r="H326" s="3" t="s">
        <v>630</v>
      </c>
      <c r="I326" s="3" t="s">
        <v>27</v>
      </c>
      <c r="J326" s="3" t="s">
        <v>53</v>
      </c>
      <c r="K326" s="3">
        <v>1</v>
      </c>
      <c r="L326" s="3" t="s">
        <v>1669</v>
      </c>
      <c r="M326" s="3" t="s">
        <v>85</v>
      </c>
      <c r="N326" s="3" t="s">
        <v>47</v>
      </c>
      <c r="O326" s="3" t="s">
        <v>47</v>
      </c>
      <c r="P326" s="3">
        <v>2009</v>
      </c>
      <c r="Q326" s="3" t="s">
        <v>31</v>
      </c>
      <c r="R326" s="3">
        <v>5</v>
      </c>
      <c r="S326" s="3">
        <v>17.66</v>
      </c>
      <c r="T326" s="7">
        <v>16.9</v>
      </c>
    </row>
    <row r="327" ht="60" hidden="1" spans="1:20">
      <c r="A327" s="3">
        <v>703500</v>
      </c>
      <c r="B327" s="3" t="s">
        <v>1670</v>
      </c>
      <c r="C327" s="3" t="s">
        <v>21</v>
      </c>
      <c r="D327" s="3" t="s">
        <v>22</v>
      </c>
      <c r="E327" s="3" t="s">
        <v>1671</v>
      </c>
      <c r="F327" s="3" t="s">
        <v>1672</v>
      </c>
      <c r="G327" s="3" t="s">
        <v>918</v>
      </c>
      <c r="H327" s="3" t="s">
        <v>1673</v>
      </c>
      <c r="I327" s="3" t="s">
        <v>45</v>
      </c>
      <c r="J327" s="3" t="s">
        <v>53</v>
      </c>
      <c r="K327" s="3">
        <v>8</v>
      </c>
      <c r="L327" s="3" t="s">
        <v>1674</v>
      </c>
      <c r="M327" s="3" t="s">
        <v>1675</v>
      </c>
      <c r="N327" s="3" t="s">
        <v>1676</v>
      </c>
      <c r="O327" s="3" t="s">
        <v>1675</v>
      </c>
      <c r="P327" s="3">
        <v>2023</v>
      </c>
      <c r="Q327" s="3" t="s">
        <v>48</v>
      </c>
      <c r="R327" s="3">
        <v>5</v>
      </c>
      <c r="S327" s="3">
        <v>34.94</v>
      </c>
      <c r="T327" s="7">
        <v>34.32</v>
      </c>
    </row>
    <row r="328" ht="60" hidden="1" spans="1:20">
      <c r="A328" s="3">
        <v>703501</v>
      </c>
      <c r="B328" s="3" t="s">
        <v>1677</v>
      </c>
      <c r="C328" s="3" t="s">
        <v>21</v>
      </c>
      <c r="D328" s="3" t="s">
        <v>22</v>
      </c>
      <c r="E328" s="3" t="s">
        <v>1671</v>
      </c>
      <c r="F328" s="3" t="s">
        <v>1672</v>
      </c>
      <c r="G328" s="3" t="s">
        <v>918</v>
      </c>
      <c r="H328" s="3" t="s">
        <v>1673</v>
      </c>
      <c r="I328" s="3" t="s">
        <v>45</v>
      </c>
      <c r="J328" s="3" t="s">
        <v>53</v>
      </c>
      <c r="K328" s="3">
        <v>16</v>
      </c>
      <c r="L328" s="3" t="s">
        <v>1674</v>
      </c>
      <c r="M328" s="3" t="s">
        <v>1675</v>
      </c>
      <c r="N328" s="3" t="s">
        <v>1676</v>
      </c>
      <c r="O328" s="3" t="s">
        <v>1675</v>
      </c>
      <c r="P328" s="3">
        <v>2023</v>
      </c>
      <c r="Q328" s="3" t="s">
        <v>48</v>
      </c>
      <c r="R328" s="3">
        <v>5</v>
      </c>
      <c r="S328" s="3">
        <v>69.88</v>
      </c>
      <c r="T328" s="7">
        <v>68.64</v>
      </c>
    </row>
    <row r="329" ht="60" hidden="1" spans="1:20">
      <c r="A329" s="3">
        <v>703503</v>
      </c>
      <c r="B329" s="3" t="s">
        <v>1678</v>
      </c>
      <c r="C329" s="3" t="s">
        <v>21</v>
      </c>
      <c r="D329" s="3" t="s">
        <v>22</v>
      </c>
      <c r="E329" s="3" t="s">
        <v>1671</v>
      </c>
      <c r="F329" s="3" t="s">
        <v>1672</v>
      </c>
      <c r="G329" s="3" t="s">
        <v>918</v>
      </c>
      <c r="H329" s="3" t="s">
        <v>1673</v>
      </c>
      <c r="I329" s="3" t="s">
        <v>45</v>
      </c>
      <c r="J329" s="3" t="s">
        <v>53</v>
      </c>
      <c r="K329" s="3">
        <v>24</v>
      </c>
      <c r="L329" s="3" t="s">
        <v>1674</v>
      </c>
      <c r="M329" s="3" t="s">
        <v>1675</v>
      </c>
      <c r="N329" s="3" t="s">
        <v>1676</v>
      </c>
      <c r="O329" s="3" t="s">
        <v>1675</v>
      </c>
      <c r="P329" s="3">
        <v>2023</v>
      </c>
      <c r="Q329" s="3" t="s">
        <v>48</v>
      </c>
      <c r="R329" s="3">
        <v>5</v>
      </c>
      <c r="S329" s="3">
        <v>104.82</v>
      </c>
      <c r="T329" s="7">
        <v>102.96</v>
      </c>
    </row>
    <row r="330" ht="48" hidden="1" spans="1:20">
      <c r="A330" s="3">
        <v>642496</v>
      </c>
      <c r="B330" s="3" t="s">
        <v>1679</v>
      </c>
      <c r="C330" s="3" t="s">
        <v>21</v>
      </c>
      <c r="D330" s="3" t="s">
        <v>22</v>
      </c>
      <c r="E330" s="3" t="s">
        <v>1680</v>
      </c>
      <c r="F330" s="3" t="s">
        <v>24</v>
      </c>
      <c r="G330" s="3" t="s">
        <v>1681</v>
      </c>
      <c r="H330" s="3" t="s">
        <v>962</v>
      </c>
      <c r="I330" s="3" t="s">
        <v>27</v>
      </c>
      <c r="J330" s="3" t="s">
        <v>27</v>
      </c>
      <c r="K330" s="3">
        <v>1</v>
      </c>
      <c r="L330" s="3" t="s">
        <v>1682</v>
      </c>
      <c r="M330" s="3" t="s">
        <v>1521</v>
      </c>
      <c r="N330" s="3" t="s">
        <v>1521</v>
      </c>
      <c r="O330" s="3" t="s">
        <v>1521</v>
      </c>
      <c r="P330" s="3">
        <v>2019</v>
      </c>
      <c r="Q330" s="3" t="s">
        <v>31</v>
      </c>
      <c r="R330" s="3">
        <v>5</v>
      </c>
      <c r="S330" s="3">
        <v>32.49</v>
      </c>
      <c r="T330" s="7">
        <v>23.7</v>
      </c>
    </row>
    <row r="331" ht="60" hidden="1" spans="1:20">
      <c r="A331" s="3">
        <v>1127068</v>
      </c>
      <c r="B331" s="3" t="s">
        <v>1683</v>
      </c>
      <c r="C331" s="3" t="s">
        <v>21</v>
      </c>
      <c r="D331" s="3" t="s">
        <v>22</v>
      </c>
      <c r="E331" s="3" t="s">
        <v>1680</v>
      </c>
      <c r="F331" s="3" t="s">
        <v>24</v>
      </c>
      <c r="G331" s="3" t="s">
        <v>1684</v>
      </c>
      <c r="H331" s="3" t="s">
        <v>509</v>
      </c>
      <c r="I331" s="3" t="s">
        <v>27</v>
      </c>
      <c r="J331" s="3" t="s">
        <v>27</v>
      </c>
      <c r="K331" s="3">
        <v>1</v>
      </c>
      <c r="L331" s="3" t="s">
        <v>1685</v>
      </c>
      <c r="M331" s="3" t="s">
        <v>1686</v>
      </c>
      <c r="N331" s="3" t="s">
        <v>1686</v>
      </c>
      <c r="O331" s="3" t="s">
        <v>1686</v>
      </c>
      <c r="P331" s="3">
        <v>2011</v>
      </c>
      <c r="Q331" s="3" t="s">
        <v>31</v>
      </c>
      <c r="R331" s="3">
        <v>5</v>
      </c>
      <c r="S331" s="3">
        <v>54.93</v>
      </c>
      <c r="T331" s="7">
        <v>34.37</v>
      </c>
    </row>
    <row r="332" ht="60" hidden="1" spans="1:20">
      <c r="A332" s="3">
        <v>1127069</v>
      </c>
      <c r="B332" s="3" t="s">
        <v>1687</v>
      </c>
      <c r="C332" s="3" t="s">
        <v>21</v>
      </c>
      <c r="D332" s="3" t="s">
        <v>22</v>
      </c>
      <c r="E332" s="3" t="s">
        <v>1680</v>
      </c>
      <c r="F332" s="3" t="s">
        <v>24</v>
      </c>
      <c r="G332" s="3" t="s">
        <v>1688</v>
      </c>
      <c r="H332" s="3" t="s">
        <v>509</v>
      </c>
      <c r="I332" s="3" t="s">
        <v>27</v>
      </c>
      <c r="J332" s="3" t="s">
        <v>27</v>
      </c>
      <c r="K332" s="3">
        <v>1</v>
      </c>
      <c r="L332" s="3" t="s">
        <v>1689</v>
      </c>
      <c r="M332" s="3" t="s">
        <v>1686</v>
      </c>
      <c r="N332" s="3" t="s">
        <v>1686</v>
      </c>
      <c r="O332" s="3" t="s">
        <v>1686</v>
      </c>
      <c r="P332" s="3">
        <v>2019</v>
      </c>
      <c r="Q332" s="3" t="s">
        <v>31</v>
      </c>
      <c r="R332" s="3">
        <v>5</v>
      </c>
      <c r="S332" s="3">
        <v>43.54</v>
      </c>
      <c r="T332" s="7">
        <v>25.2</v>
      </c>
    </row>
    <row r="333" ht="60" hidden="1" spans="1:20">
      <c r="A333" s="3">
        <v>1127070</v>
      </c>
      <c r="B333" s="3" t="s">
        <v>1690</v>
      </c>
      <c r="C333" s="3" t="s">
        <v>21</v>
      </c>
      <c r="D333" s="3" t="s">
        <v>22</v>
      </c>
      <c r="E333" s="3" t="s">
        <v>1680</v>
      </c>
      <c r="F333" s="3" t="s">
        <v>24</v>
      </c>
      <c r="G333" s="3" t="s">
        <v>1691</v>
      </c>
      <c r="H333" s="3" t="s">
        <v>509</v>
      </c>
      <c r="I333" s="3" t="s">
        <v>27</v>
      </c>
      <c r="J333" s="3" t="s">
        <v>27</v>
      </c>
      <c r="K333" s="3">
        <v>1</v>
      </c>
      <c r="L333" s="3" t="s">
        <v>1692</v>
      </c>
      <c r="M333" s="3" t="s">
        <v>1686</v>
      </c>
      <c r="N333" s="3" t="s">
        <v>1686</v>
      </c>
      <c r="O333" s="3" t="s">
        <v>1686</v>
      </c>
      <c r="P333" s="3">
        <v>2011</v>
      </c>
      <c r="Q333" s="3" t="s">
        <v>68</v>
      </c>
      <c r="R333" s="3">
        <v>5</v>
      </c>
      <c r="S333" s="3">
        <v>90.78</v>
      </c>
      <c r="T333" s="7">
        <v>58.43</v>
      </c>
    </row>
    <row r="334" ht="36" hidden="1" spans="1:20">
      <c r="A334" s="3">
        <v>604075</v>
      </c>
      <c r="B334" s="3" t="s">
        <v>1693</v>
      </c>
      <c r="C334" s="3" t="s">
        <v>21</v>
      </c>
      <c r="D334" s="3" t="s">
        <v>22</v>
      </c>
      <c r="E334" s="3" t="s">
        <v>1694</v>
      </c>
      <c r="F334" s="3" t="s">
        <v>1695</v>
      </c>
      <c r="G334" s="3" t="s">
        <v>125</v>
      </c>
      <c r="H334" s="3" t="s">
        <v>119</v>
      </c>
      <c r="I334" s="3" t="s">
        <v>37</v>
      </c>
      <c r="J334" s="3" t="s">
        <v>27</v>
      </c>
      <c r="K334" s="3">
        <v>100</v>
      </c>
      <c r="L334" s="3" t="s">
        <v>1696</v>
      </c>
      <c r="M334" s="3" t="s">
        <v>85</v>
      </c>
      <c r="N334" s="3" t="s">
        <v>1281</v>
      </c>
      <c r="O334" s="3" t="s">
        <v>1281</v>
      </c>
      <c r="P334" s="3">
        <v>2018</v>
      </c>
      <c r="Q334" s="3" t="s">
        <v>31</v>
      </c>
      <c r="R334" s="3">
        <v>5</v>
      </c>
      <c r="S334" s="3">
        <v>8</v>
      </c>
      <c r="T334" s="7">
        <v>6.5</v>
      </c>
    </row>
    <row r="335" ht="36" hidden="1" spans="1:20">
      <c r="A335" s="3">
        <v>6020472</v>
      </c>
      <c r="B335" s="3" t="s">
        <v>1697</v>
      </c>
      <c r="C335" s="3" t="s">
        <v>21</v>
      </c>
      <c r="D335" s="3" t="s">
        <v>109</v>
      </c>
      <c r="E335" s="3" t="s">
        <v>1698</v>
      </c>
      <c r="F335" s="3" t="s">
        <v>80</v>
      </c>
      <c r="G335" s="3" t="s">
        <v>1699</v>
      </c>
      <c r="H335" s="3" t="s">
        <v>60</v>
      </c>
      <c r="I335" s="3" t="s">
        <v>83</v>
      </c>
      <c r="J335" s="3" t="s">
        <v>53</v>
      </c>
      <c r="K335" s="3">
        <v>60</v>
      </c>
      <c r="L335" s="3" t="s">
        <v>1700</v>
      </c>
      <c r="M335" s="3" t="s">
        <v>1701</v>
      </c>
      <c r="N335" s="3" t="s">
        <v>1701</v>
      </c>
      <c r="O335" s="3" t="s">
        <v>1701</v>
      </c>
      <c r="P335" s="3">
        <v>2014</v>
      </c>
      <c r="Q335" s="3" t="s">
        <v>31</v>
      </c>
      <c r="R335" s="3">
        <v>5</v>
      </c>
      <c r="S335" s="3">
        <v>22.24</v>
      </c>
      <c r="T335" s="7">
        <v>22.06</v>
      </c>
    </row>
    <row r="336" ht="36" hidden="1" spans="1:20">
      <c r="A336" s="3">
        <v>608199</v>
      </c>
      <c r="B336" s="3" t="s">
        <v>1702</v>
      </c>
      <c r="C336" s="3" t="s">
        <v>21</v>
      </c>
      <c r="D336" s="3" t="s">
        <v>109</v>
      </c>
      <c r="E336" s="3" t="s">
        <v>1703</v>
      </c>
      <c r="F336" s="3" t="s">
        <v>80</v>
      </c>
      <c r="G336" s="3" t="s">
        <v>1699</v>
      </c>
      <c r="H336" s="3" t="s">
        <v>65</v>
      </c>
      <c r="I336" s="3" t="s">
        <v>83</v>
      </c>
      <c r="J336" s="3" t="s">
        <v>53</v>
      </c>
      <c r="K336" s="3">
        <v>24</v>
      </c>
      <c r="L336" s="3" t="s">
        <v>1704</v>
      </c>
      <c r="M336" s="3" t="s">
        <v>1705</v>
      </c>
      <c r="N336" s="3" t="s">
        <v>1705</v>
      </c>
      <c r="O336" s="3" t="s">
        <v>1705</v>
      </c>
      <c r="P336" s="3">
        <v>2014</v>
      </c>
      <c r="Q336" s="3" t="s">
        <v>31</v>
      </c>
      <c r="R336" s="3">
        <v>5</v>
      </c>
      <c r="S336" s="3">
        <v>19.85</v>
      </c>
      <c r="T336" s="7">
        <v>19.82</v>
      </c>
    </row>
    <row r="337" ht="48" hidden="1" spans="1:20">
      <c r="A337" s="3">
        <v>607774</v>
      </c>
      <c r="B337" s="3" t="s">
        <v>1706</v>
      </c>
      <c r="C337" s="3" t="s">
        <v>21</v>
      </c>
      <c r="D337" s="3" t="s">
        <v>109</v>
      </c>
      <c r="E337" s="3" t="s">
        <v>1707</v>
      </c>
      <c r="F337" s="3" t="s">
        <v>104</v>
      </c>
      <c r="G337" s="3" t="s">
        <v>1708</v>
      </c>
      <c r="H337" s="3" t="s">
        <v>1709</v>
      </c>
      <c r="I337" s="3" t="s">
        <v>37</v>
      </c>
      <c r="J337" s="3" t="s">
        <v>53</v>
      </c>
      <c r="K337" s="3">
        <v>24</v>
      </c>
      <c r="L337" s="3" t="s">
        <v>1710</v>
      </c>
      <c r="M337" s="3" t="s">
        <v>1711</v>
      </c>
      <c r="N337" s="3" t="s">
        <v>1711</v>
      </c>
      <c r="O337" s="3" t="s">
        <v>1711</v>
      </c>
      <c r="P337" s="3">
        <v>2014</v>
      </c>
      <c r="Q337" s="3" t="s">
        <v>31</v>
      </c>
      <c r="R337" s="3">
        <v>5</v>
      </c>
      <c r="S337" s="3">
        <v>22.35</v>
      </c>
      <c r="T337" s="7">
        <v>21.71</v>
      </c>
    </row>
    <row r="338" ht="36" hidden="1" spans="1:20">
      <c r="A338" s="3">
        <v>622016</v>
      </c>
      <c r="B338" s="3" t="s">
        <v>1712</v>
      </c>
      <c r="C338" s="3" t="s">
        <v>21</v>
      </c>
      <c r="D338" s="3" t="s">
        <v>109</v>
      </c>
      <c r="E338" s="3" t="s">
        <v>1713</v>
      </c>
      <c r="F338" s="3" t="s">
        <v>80</v>
      </c>
      <c r="G338" s="3" t="s">
        <v>1541</v>
      </c>
      <c r="H338" s="3" t="s">
        <v>1272</v>
      </c>
      <c r="I338" s="3" t="s">
        <v>83</v>
      </c>
      <c r="J338" s="3" t="s">
        <v>53</v>
      </c>
      <c r="K338" s="3">
        <v>30</v>
      </c>
      <c r="L338" s="3" t="s">
        <v>1714</v>
      </c>
      <c r="M338" s="3" t="s">
        <v>1715</v>
      </c>
      <c r="N338" s="3" t="s">
        <v>1715</v>
      </c>
      <c r="O338" s="3" t="s">
        <v>1715</v>
      </c>
      <c r="P338" s="3">
        <v>2016</v>
      </c>
      <c r="Q338" s="3" t="s">
        <v>31</v>
      </c>
      <c r="R338" s="3">
        <v>5</v>
      </c>
      <c r="S338" s="3">
        <v>46.08</v>
      </c>
      <c r="T338" s="7">
        <v>46.06</v>
      </c>
    </row>
    <row r="339" ht="36" hidden="1" spans="1:20">
      <c r="A339" s="3">
        <v>2489</v>
      </c>
      <c r="B339" s="3" t="s">
        <v>1716</v>
      </c>
      <c r="C339" s="3" t="s">
        <v>21</v>
      </c>
      <c r="D339" s="3" t="s">
        <v>22</v>
      </c>
      <c r="E339" s="3" t="s">
        <v>1717</v>
      </c>
      <c r="F339" s="3" t="s">
        <v>24</v>
      </c>
      <c r="G339" s="3" t="s">
        <v>1718</v>
      </c>
      <c r="H339" s="3" t="s">
        <v>1126</v>
      </c>
      <c r="I339" s="3" t="s">
        <v>45</v>
      </c>
      <c r="J339" s="3" t="s">
        <v>45</v>
      </c>
      <c r="K339" s="3">
        <v>1</v>
      </c>
      <c r="L339" s="3" t="s">
        <v>1719</v>
      </c>
      <c r="M339" s="3" t="s">
        <v>1720</v>
      </c>
      <c r="N339" s="3" t="s">
        <v>1720</v>
      </c>
      <c r="O339" s="3" t="s">
        <v>1720</v>
      </c>
      <c r="P339" s="3">
        <v>2019</v>
      </c>
      <c r="Q339" s="3" t="s">
        <v>31</v>
      </c>
      <c r="R339" s="3">
        <v>5</v>
      </c>
      <c r="S339" s="3">
        <v>31.11</v>
      </c>
      <c r="T339" s="7">
        <v>27.97</v>
      </c>
    </row>
    <row r="340" ht="36" hidden="1" spans="1:20">
      <c r="A340" s="3">
        <v>2492</v>
      </c>
      <c r="B340" s="3" t="s">
        <v>1721</v>
      </c>
      <c r="C340" s="3" t="s">
        <v>21</v>
      </c>
      <c r="D340" s="3" t="s">
        <v>22</v>
      </c>
      <c r="E340" s="3" t="s">
        <v>1717</v>
      </c>
      <c r="F340" s="3" t="s">
        <v>24</v>
      </c>
      <c r="G340" s="3" t="s">
        <v>1722</v>
      </c>
      <c r="H340" s="3" t="s">
        <v>1126</v>
      </c>
      <c r="I340" s="3" t="s">
        <v>45</v>
      </c>
      <c r="J340" s="3" t="s">
        <v>45</v>
      </c>
      <c r="K340" s="3">
        <v>1</v>
      </c>
      <c r="L340" s="3" t="s">
        <v>1723</v>
      </c>
      <c r="M340" s="3" t="s">
        <v>1720</v>
      </c>
      <c r="N340" s="3" t="s">
        <v>1720</v>
      </c>
      <c r="O340" s="3" t="s">
        <v>1720</v>
      </c>
      <c r="P340" s="3">
        <v>2009</v>
      </c>
      <c r="Q340" s="3" t="s">
        <v>68</v>
      </c>
      <c r="R340" s="3">
        <v>5</v>
      </c>
      <c r="S340" s="3">
        <v>52.89</v>
      </c>
      <c r="T340" s="7">
        <v>47.55</v>
      </c>
    </row>
    <row r="341" ht="36" hidden="1" spans="1:20">
      <c r="A341" s="3">
        <v>609111</v>
      </c>
      <c r="B341" s="3" t="s">
        <v>1724</v>
      </c>
      <c r="C341" s="3" t="s">
        <v>21</v>
      </c>
      <c r="D341" s="3" t="s">
        <v>22</v>
      </c>
      <c r="E341" s="3" t="s">
        <v>1725</v>
      </c>
      <c r="F341" s="3" t="s">
        <v>34</v>
      </c>
      <c r="G341" s="3" t="s">
        <v>274</v>
      </c>
      <c r="H341" s="3" t="s">
        <v>36</v>
      </c>
      <c r="I341" s="3" t="s">
        <v>37</v>
      </c>
      <c r="J341" s="3" t="s">
        <v>27</v>
      </c>
      <c r="K341" s="3">
        <v>100</v>
      </c>
      <c r="L341" s="3" t="s">
        <v>1726</v>
      </c>
      <c r="M341" s="3" t="s">
        <v>1204</v>
      </c>
      <c r="N341" s="3" t="s">
        <v>1204</v>
      </c>
      <c r="O341" s="3" t="s">
        <v>1204</v>
      </c>
      <c r="P341" s="3">
        <v>2019</v>
      </c>
      <c r="Q341" s="3" t="s">
        <v>31</v>
      </c>
      <c r="R341" s="3">
        <v>5</v>
      </c>
      <c r="S341" s="3">
        <v>17.5</v>
      </c>
      <c r="T341" s="7">
        <v>13.7</v>
      </c>
    </row>
    <row r="342" ht="36" hidden="1" spans="1:20">
      <c r="A342" s="3">
        <v>643672</v>
      </c>
      <c r="B342" s="3" t="s">
        <v>1727</v>
      </c>
      <c r="C342" s="3" t="s">
        <v>21</v>
      </c>
      <c r="D342" s="3" t="s">
        <v>22</v>
      </c>
      <c r="E342" s="3" t="s">
        <v>1725</v>
      </c>
      <c r="F342" s="3" t="s">
        <v>34</v>
      </c>
      <c r="G342" s="3" t="s">
        <v>274</v>
      </c>
      <c r="H342" s="3" t="s">
        <v>1728</v>
      </c>
      <c r="I342" s="3" t="s">
        <v>37</v>
      </c>
      <c r="J342" s="3" t="s">
        <v>53</v>
      </c>
      <c r="K342" s="3">
        <v>100</v>
      </c>
      <c r="L342" s="3" t="s">
        <v>1729</v>
      </c>
      <c r="M342" s="3" t="s">
        <v>1730</v>
      </c>
      <c r="N342" s="3" t="s">
        <v>1730</v>
      </c>
      <c r="O342" s="3" t="s">
        <v>1730</v>
      </c>
      <c r="P342" s="3">
        <v>2019</v>
      </c>
      <c r="Q342" s="3" t="s">
        <v>31</v>
      </c>
      <c r="R342" s="3">
        <v>5</v>
      </c>
      <c r="S342" s="3">
        <v>13.8</v>
      </c>
      <c r="T342" s="7">
        <v>13.5</v>
      </c>
    </row>
    <row r="343" ht="36" hidden="1" spans="1:20">
      <c r="A343" s="3">
        <v>1113442</v>
      </c>
      <c r="B343" s="3" t="s">
        <v>1731</v>
      </c>
      <c r="C343" s="3" t="s">
        <v>21</v>
      </c>
      <c r="D343" s="3" t="s">
        <v>22</v>
      </c>
      <c r="E343" s="3" t="s">
        <v>1732</v>
      </c>
      <c r="F343" s="3" t="s">
        <v>80</v>
      </c>
      <c r="G343" s="3" t="s">
        <v>1733</v>
      </c>
      <c r="H343" s="3" t="s">
        <v>60</v>
      </c>
      <c r="I343" s="3" t="s">
        <v>83</v>
      </c>
      <c r="J343" s="3" t="s">
        <v>53</v>
      </c>
      <c r="K343" s="3">
        <v>24</v>
      </c>
      <c r="L343" s="3" t="s">
        <v>1734</v>
      </c>
      <c r="M343" s="3" t="s">
        <v>85</v>
      </c>
      <c r="N343" s="3" t="s">
        <v>1735</v>
      </c>
      <c r="O343" s="3" t="s">
        <v>1735</v>
      </c>
      <c r="P343" s="3">
        <v>2011</v>
      </c>
      <c r="Q343" s="3" t="s">
        <v>68</v>
      </c>
      <c r="R343" s="3">
        <v>5</v>
      </c>
      <c r="S343" s="3">
        <v>32.78</v>
      </c>
      <c r="T343" s="7">
        <v>30.34</v>
      </c>
    </row>
    <row r="344" ht="48" hidden="1" spans="1:20">
      <c r="A344" s="3">
        <v>900703</v>
      </c>
      <c r="B344" s="3" t="s">
        <v>1736</v>
      </c>
      <c r="C344" s="3" t="s">
        <v>21</v>
      </c>
      <c r="D344" s="3" t="s">
        <v>22</v>
      </c>
      <c r="E344" s="3" t="s">
        <v>1737</v>
      </c>
      <c r="F344" s="3" t="s">
        <v>131</v>
      </c>
      <c r="G344" s="3" t="s">
        <v>1738</v>
      </c>
      <c r="H344" s="3" t="s">
        <v>1739</v>
      </c>
      <c r="I344" s="3" t="s">
        <v>37</v>
      </c>
      <c r="J344" s="3" t="s">
        <v>53</v>
      </c>
      <c r="K344" s="3">
        <v>20</v>
      </c>
      <c r="L344" s="3" t="s">
        <v>1740</v>
      </c>
      <c r="M344" s="3" t="s">
        <v>1741</v>
      </c>
      <c r="N344" s="3" t="s">
        <v>1741</v>
      </c>
      <c r="O344" s="3" t="s">
        <v>1741</v>
      </c>
      <c r="P344" s="3">
        <v>2011</v>
      </c>
      <c r="Q344" s="3" t="s">
        <v>68</v>
      </c>
      <c r="R344" s="3">
        <v>5</v>
      </c>
      <c r="S344" s="3">
        <v>18.66</v>
      </c>
      <c r="T344" s="7">
        <v>17.9</v>
      </c>
    </row>
    <row r="345" ht="48" hidden="1" spans="1:20">
      <c r="A345" s="3">
        <v>626596</v>
      </c>
      <c r="B345" s="3" t="s">
        <v>1742</v>
      </c>
      <c r="C345" s="3" t="s">
        <v>21</v>
      </c>
      <c r="D345" s="3" t="s">
        <v>109</v>
      </c>
      <c r="E345" s="3" t="s">
        <v>1743</v>
      </c>
      <c r="F345" s="3" t="s">
        <v>124</v>
      </c>
      <c r="G345" s="3" t="s">
        <v>1744</v>
      </c>
      <c r="H345" s="3" t="s">
        <v>651</v>
      </c>
      <c r="I345" s="3" t="s">
        <v>37</v>
      </c>
      <c r="J345" s="3" t="s">
        <v>53</v>
      </c>
      <c r="K345" s="3">
        <v>36</v>
      </c>
      <c r="L345" s="3" t="s">
        <v>1745</v>
      </c>
      <c r="M345" s="3" t="s">
        <v>85</v>
      </c>
      <c r="N345" s="3" t="s">
        <v>1746</v>
      </c>
      <c r="O345" s="3" t="s">
        <v>1746</v>
      </c>
      <c r="P345" s="3">
        <v>2016</v>
      </c>
      <c r="Q345" s="3" t="s">
        <v>68</v>
      </c>
      <c r="R345" s="3">
        <v>5</v>
      </c>
      <c r="S345" s="3">
        <v>19.24</v>
      </c>
      <c r="T345" s="7">
        <v>18</v>
      </c>
    </row>
    <row r="346" ht="48" hidden="1" spans="1:20">
      <c r="A346" s="3">
        <v>6276361</v>
      </c>
      <c r="B346" s="3" t="s">
        <v>1747</v>
      </c>
      <c r="C346" s="3" t="s">
        <v>21</v>
      </c>
      <c r="D346" s="3" t="s">
        <v>109</v>
      </c>
      <c r="E346" s="3" t="s">
        <v>1748</v>
      </c>
      <c r="F346" s="3" t="s">
        <v>80</v>
      </c>
      <c r="G346" s="3" t="s">
        <v>1749</v>
      </c>
      <c r="H346" s="3" t="s">
        <v>361</v>
      </c>
      <c r="I346" s="3" t="s">
        <v>83</v>
      </c>
      <c r="J346" s="3" t="s">
        <v>53</v>
      </c>
      <c r="K346" s="3">
        <v>48</v>
      </c>
      <c r="L346" s="3" t="s">
        <v>1750</v>
      </c>
      <c r="M346" s="3" t="s">
        <v>1751</v>
      </c>
      <c r="N346" s="3" t="s">
        <v>1751</v>
      </c>
      <c r="O346" s="3" t="s">
        <v>1751</v>
      </c>
      <c r="P346" s="3">
        <v>2016</v>
      </c>
      <c r="Q346" s="3" t="s">
        <v>68</v>
      </c>
      <c r="R346" s="3">
        <v>5</v>
      </c>
      <c r="S346" s="3">
        <v>30.67</v>
      </c>
      <c r="T346" s="7">
        <v>20.47</v>
      </c>
    </row>
    <row r="347" ht="60" hidden="1" spans="1:20">
      <c r="A347" s="3">
        <v>625040</v>
      </c>
      <c r="B347" s="3" t="s">
        <v>1752</v>
      </c>
      <c r="C347" s="3" t="s">
        <v>21</v>
      </c>
      <c r="D347" s="3" t="s">
        <v>109</v>
      </c>
      <c r="E347" s="3" t="s">
        <v>1753</v>
      </c>
      <c r="F347" s="3" t="s">
        <v>94</v>
      </c>
      <c r="G347" s="3" t="s">
        <v>1754</v>
      </c>
      <c r="H347" s="3" t="s">
        <v>1568</v>
      </c>
      <c r="I347" s="3" t="s">
        <v>289</v>
      </c>
      <c r="J347" s="3" t="s">
        <v>53</v>
      </c>
      <c r="K347" s="3">
        <v>9</v>
      </c>
      <c r="L347" s="3" t="s">
        <v>1755</v>
      </c>
      <c r="M347" s="3" t="s">
        <v>1756</v>
      </c>
      <c r="N347" s="3" t="s">
        <v>1756</v>
      </c>
      <c r="O347" s="3" t="s">
        <v>1756</v>
      </c>
      <c r="P347" s="3">
        <v>2016</v>
      </c>
      <c r="Q347" s="3" t="s">
        <v>31</v>
      </c>
      <c r="R347" s="3">
        <v>5</v>
      </c>
      <c r="S347" s="3">
        <v>44.89</v>
      </c>
      <c r="T347" s="7">
        <v>38.16</v>
      </c>
    </row>
    <row r="348" ht="60" hidden="1" spans="1:20">
      <c r="A348" s="3">
        <v>6250401</v>
      </c>
      <c r="B348" s="3" t="s">
        <v>1757</v>
      </c>
      <c r="C348" s="3" t="s">
        <v>21</v>
      </c>
      <c r="D348" s="3" t="s">
        <v>109</v>
      </c>
      <c r="E348" s="3" t="s">
        <v>1753</v>
      </c>
      <c r="F348" s="3" t="s">
        <v>94</v>
      </c>
      <c r="G348" s="3" t="s">
        <v>1754</v>
      </c>
      <c r="H348" s="3" t="s">
        <v>1568</v>
      </c>
      <c r="I348" s="3" t="s">
        <v>289</v>
      </c>
      <c r="J348" s="3" t="s">
        <v>53</v>
      </c>
      <c r="K348" s="3">
        <v>6</v>
      </c>
      <c r="L348" s="3" t="s">
        <v>1755</v>
      </c>
      <c r="M348" s="3" t="s">
        <v>1756</v>
      </c>
      <c r="N348" s="3" t="s">
        <v>1756</v>
      </c>
      <c r="O348" s="3" t="s">
        <v>1756</v>
      </c>
      <c r="P348" s="3">
        <v>2021</v>
      </c>
      <c r="Q348" s="3" t="s">
        <v>68</v>
      </c>
      <c r="R348" s="3">
        <v>5</v>
      </c>
      <c r="S348" s="3">
        <v>29.93</v>
      </c>
      <c r="T348" s="7">
        <v>25.44</v>
      </c>
    </row>
    <row r="349" ht="36" hidden="1" spans="1:20">
      <c r="A349" s="3">
        <v>900098</v>
      </c>
      <c r="B349" s="3" t="s">
        <v>1758</v>
      </c>
      <c r="C349" s="3" t="s">
        <v>21</v>
      </c>
      <c r="D349" s="3" t="s">
        <v>22</v>
      </c>
      <c r="E349" s="3" t="s">
        <v>1759</v>
      </c>
      <c r="F349" s="3" t="s">
        <v>104</v>
      </c>
      <c r="G349" s="3" t="s">
        <v>1760</v>
      </c>
      <c r="H349" s="3" t="s">
        <v>65</v>
      </c>
      <c r="I349" s="3" t="s">
        <v>37</v>
      </c>
      <c r="J349" s="3" t="s">
        <v>53</v>
      </c>
      <c r="K349" s="3">
        <v>20</v>
      </c>
      <c r="L349" s="3" t="s">
        <v>1761</v>
      </c>
      <c r="M349" s="3" t="s">
        <v>85</v>
      </c>
      <c r="N349" s="3" t="s">
        <v>1762</v>
      </c>
      <c r="O349" s="3" t="s">
        <v>1762</v>
      </c>
      <c r="P349" s="3">
        <v>2009</v>
      </c>
      <c r="Q349" s="3" t="s">
        <v>31</v>
      </c>
      <c r="R349" s="3">
        <v>5</v>
      </c>
      <c r="S349" s="3">
        <v>28.4</v>
      </c>
      <c r="T349" s="7">
        <v>21.02</v>
      </c>
    </row>
    <row r="350" ht="72" hidden="1" spans="1:20">
      <c r="A350" s="3">
        <v>206377</v>
      </c>
      <c r="B350" s="3" t="s">
        <v>1763</v>
      </c>
      <c r="C350" s="3" t="s">
        <v>21</v>
      </c>
      <c r="D350" s="3" t="s">
        <v>22</v>
      </c>
      <c r="E350" s="3" t="s">
        <v>1764</v>
      </c>
      <c r="F350" s="3" t="s">
        <v>34</v>
      </c>
      <c r="G350" s="3" t="s">
        <v>1765</v>
      </c>
      <c r="H350" s="3" t="s">
        <v>1766</v>
      </c>
      <c r="I350" s="3" t="s">
        <v>37</v>
      </c>
      <c r="J350" s="3" t="s">
        <v>53</v>
      </c>
      <c r="K350" s="3">
        <v>14</v>
      </c>
      <c r="L350" s="3" t="s">
        <v>1767</v>
      </c>
      <c r="M350" s="3" t="s">
        <v>1768</v>
      </c>
      <c r="N350" s="3" t="s">
        <v>1768</v>
      </c>
      <c r="O350" s="3" t="s">
        <v>1768</v>
      </c>
      <c r="P350" s="3">
        <v>2023</v>
      </c>
      <c r="Q350" s="3" t="s">
        <v>31</v>
      </c>
      <c r="R350" s="3">
        <v>5</v>
      </c>
      <c r="S350" s="3">
        <v>55.72</v>
      </c>
      <c r="T350" s="7">
        <v>54.33</v>
      </c>
    </row>
    <row r="351" ht="36" hidden="1" spans="1:20">
      <c r="A351" s="3">
        <v>200173</v>
      </c>
      <c r="B351" s="3" t="s">
        <v>1769</v>
      </c>
      <c r="C351" s="3" t="s">
        <v>21</v>
      </c>
      <c r="D351" s="3" t="s">
        <v>22</v>
      </c>
      <c r="E351" s="3" t="s">
        <v>1770</v>
      </c>
      <c r="F351" s="3" t="s">
        <v>34</v>
      </c>
      <c r="G351" s="3" t="s">
        <v>153</v>
      </c>
      <c r="H351" s="3" t="s">
        <v>1771</v>
      </c>
      <c r="I351" s="3" t="s">
        <v>37</v>
      </c>
      <c r="J351" s="3" t="s">
        <v>27</v>
      </c>
      <c r="K351" s="3">
        <v>50</v>
      </c>
      <c r="L351" s="3" t="s">
        <v>1772</v>
      </c>
      <c r="M351" s="3" t="s">
        <v>1773</v>
      </c>
      <c r="N351" s="3" t="s">
        <v>1773</v>
      </c>
      <c r="O351" s="3" t="s">
        <v>1773</v>
      </c>
      <c r="P351" s="3">
        <v>2017</v>
      </c>
      <c r="Q351" s="3" t="s">
        <v>68</v>
      </c>
      <c r="R351" s="3">
        <v>5</v>
      </c>
      <c r="S351" s="3">
        <v>32.06</v>
      </c>
      <c r="T351" s="7">
        <v>31.48</v>
      </c>
    </row>
    <row r="352" ht="36" hidden="1" spans="1:20">
      <c r="A352" s="3">
        <v>500760</v>
      </c>
      <c r="B352" s="3" t="s">
        <v>1774</v>
      </c>
      <c r="C352" s="3" t="s">
        <v>21</v>
      </c>
      <c r="D352" s="3" t="s">
        <v>22</v>
      </c>
      <c r="E352" s="3" t="s">
        <v>1775</v>
      </c>
      <c r="F352" s="3" t="s">
        <v>231</v>
      </c>
      <c r="G352" s="3" t="s">
        <v>1776</v>
      </c>
      <c r="H352" s="3" t="s">
        <v>367</v>
      </c>
      <c r="I352" s="3" t="s">
        <v>27</v>
      </c>
      <c r="J352" s="3" t="s">
        <v>27</v>
      </c>
      <c r="K352" s="3">
        <v>1</v>
      </c>
      <c r="L352" s="3" t="s">
        <v>1777</v>
      </c>
      <c r="M352" s="3" t="s">
        <v>1778</v>
      </c>
      <c r="N352" s="3" t="s">
        <v>1778</v>
      </c>
      <c r="O352" s="3" t="s">
        <v>1778</v>
      </c>
      <c r="P352" s="3">
        <v>2018</v>
      </c>
      <c r="Q352" s="3" t="s">
        <v>68</v>
      </c>
      <c r="R352" s="3">
        <v>5</v>
      </c>
      <c r="S352" s="3">
        <v>36.8</v>
      </c>
      <c r="T352" s="7">
        <v>29.11</v>
      </c>
    </row>
    <row r="353" ht="36" hidden="1" spans="1:20">
      <c r="A353" s="3">
        <v>701469</v>
      </c>
      <c r="B353" s="3" t="s">
        <v>1779</v>
      </c>
      <c r="C353" s="3" t="s">
        <v>21</v>
      </c>
      <c r="D353" s="3" t="s">
        <v>22</v>
      </c>
      <c r="E353" s="3" t="s">
        <v>1780</v>
      </c>
      <c r="F353" s="3" t="s">
        <v>34</v>
      </c>
      <c r="G353" s="3" t="s">
        <v>35</v>
      </c>
      <c r="H353" s="3" t="s">
        <v>65</v>
      </c>
      <c r="I353" s="3" t="s">
        <v>37</v>
      </c>
      <c r="J353" s="3" t="s">
        <v>53</v>
      </c>
      <c r="K353" s="3">
        <v>10</v>
      </c>
      <c r="L353" s="3" t="s">
        <v>1781</v>
      </c>
      <c r="M353" s="3" t="s">
        <v>85</v>
      </c>
      <c r="N353" s="3" t="s">
        <v>1782</v>
      </c>
      <c r="O353" s="3" t="s">
        <v>1783</v>
      </c>
      <c r="P353" s="3">
        <v>2022</v>
      </c>
      <c r="Q353" s="3" t="s">
        <v>40</v>
      </c>
      <c r="R353" s="3">
        <v>3</v>
      </c>
      <c r="S353" s="3">
        <v>2.71</v>
      </c>
      <c r="T353" s="7">
        <v>2.62</v>
      </c>
    </row>
    <row r="354" ht="36" hidden="1" spans="1:20">
      <c r="A354" s="3">
        <v>6037801</v>
      </c>
      <c r="B354" s="3" t="s">
        <v>1784</v>
      </c>
      <c r="C354" s="3" t="s">
        <v>21</v>
      </c>
      <c r="D354" s="3" t="s">
        <v>22</v>
      </c>
      <c r="E354" s="3" t="s">
        <v>1785</v>
      </c>
      <c r="F354" s="3" t="s">
        <v>401</v>
      </c>
      <c r="G354" s="3" t="s">
        <v>1021</v>
      </c>
      <c r="H354" s="3" t="s">
        <v>1786</v>
      </c>
      <c r="I354" s="3" t="s">
        <v>27</v>
      </c>
      <c r="J354" s="3" t="s">
        <v>53</v>
      </c>
      <c r="K354" s="3">
        <v>1</v>
      </c>
      <c r="L354" s="3" t="s">
        <v>1787</v>
      </c>
      <c r="M354" s="3" t="s">
        <v>1782</v>
      </c>
      <c r="N354" s="3" t="s">
        <v>1782</v>
      </c>
      <c r="O354" s="3" t="s">
        <v>1783</v>
      </c>
      <c r="P354" s="3">
        <v>2014</v>
      </c>
      <c r="Q354" s="3" t="s">
        <v>68</v>
      </c>
      <c r="R354" s="3">
        <v>5</v>
      </c>
      <c r="S354" s="3">
        <v>7.3</v>
      </c>
      <c r="T354" s="7">
        <v>5.5</v>
      </c>
    </row>
    <row r="355" ht="72" hidden="1" spans="1:20">
      <c r="A355" s="3">
        <v>702788</v>
      </c>
      <c r="B355" s="3" t="s">
        <v>1788</v>
      </c>
      <c r="C355" s="3" t="s">
        <v>21</v>
      </c>
      <c r="D355" s="3" t="s">
        <v>22</v>
      </c>
      <c r="E355" s="3" t="s">
        <v>1789</v>
      </c>
      <c r="F355" s="3" t="s">
        <v>34</v>
      </c>
      <c r="G355" s="3" t="s">
        <v>1790</v>
      </c>
      <c r="H355" s="3" t="s">
        <v>275</v>
      </c>
      <c r="I355" s="3" t="s">
        <v>37</v>
      </c>
      <c r="J355" s="3" t="s">
        <v>53</v>
      </c>
      <c r="K355" s="3">
        <v>28</v>
      </c>
      <c r="L355" s="3" t="s">
        <v>1791</v>
      </c>
      <c r="M355" s="3" t="s">
        <v>903</v>
      </c>
      <c r="N355" s="3" t="s">
        <v>1792</v>
      </c>
      <c r="O355" s="3" t="s">
        <v>903</v>
      </c>
      <c r="P355" s="3">
        <v>2023</v>
      </c>
      <c r="Q355" s="3" t="s">
        <v>48</v>
      </c>
      <c r="R355" s="3">
        <v>5</v>
      </c>
      <c r="S355" s="3">
        <v>6.15</v>
      </c>
      <c r="T355" s="7">
        <v>4.16</v>
      </c>
    </row>
    <row r="356" ht="36" hidden="1" spans="1:20">
      <c r="A356" s="3">
        <v>203487</v>
      </c>
      <c r="B356" s="3" t="s">
        <v>1793</v>
      </c>
      <c r="C356" s="3" t="s">
        <v>21</v>
      </c>
      <c r="D356" s="3" t="s">
        <v>22</v>
      </c>
      <c r="E356" s="3" t="s">
        <v>1794</v>
      </c>
      <c r="F356" s="3" t="s">
        <v>34</v>
      </c>
      <c r="G356" s="3" t="s">
        <v>1795</v>
      </c>
      <c r="H356" s="3" t="s">
        <v>361</v>
      </c>
      <c r="I356" s="3" t="s">
        <v>37</v>
      </c>
      <c r="J356" s="3" t="s">
        <v>53</v>
      </c>
      <c r="K356" s="3">
        <v>24</v>
      </c>
      <c r="L356" s="3" t="s">
        <v>1796</v>
      </c>
      <c r="M356" s="3" t="s">
        <v>1797</v>
      </c>
      <c r="N356" s="3" t="s">
        <v>1797</v>
      </c>
      <c r="O356" s="3" t="s">
        <v>1797</v>
      </c>
      <c r="P356" s="3">
        <v>2021</v>
      </c>
      <c r="Q356" s="3" t="s">
        <v>68</v>
      </c>
      <c r="R356" s="3">
        <v>5</v>
      </c>
      <c r="S356" s="3">
        <v>55</v>
      </c>
      <c r="T356" s="7">
        <v>23.3</v>
      </c>
    </row>
    <row r="357" ht="36" hidden="1" spans="1:20">
      <c r="A357" s="3">
        <v>203687</v>
      </c>
      <c r="B357" s="3" t="s">
        <v>1798</v>
      </c>
      <c r="C357" s="3" t="s">
        <v>21</v>
      </c>
      <c r="D357" s="3" t="s">
        <v>22</v>
      </c>
      <c r="E357" s="3" t="s">
        <v>1794</v>
      </c>
      <c r="F357" s="3" t="s">
        <v>34</v>
      </c>
      <c r="G357" s="3" t="s">
        <v>1795</v>
      </c>
      <c r="H357" s="3" t="s">
        <v>361</v>
      </c>
      <c r="I357" s="3" t="s">
        <v>37</v>
      </c>
      <c r="J357" s="3" t="s">
        <v>53</v>
      </c>
      <c r="K357" s="3">
        <v>12</v>
      </c>
      <c r="L357" s="3" t="s">
        <v>1796</v>
      </c>
      <c r="M357" s="3" t="s">
        <v>1797</v>
      </c>
      <c r="N357" s="3" t="s">
        <v>1797</v>
      </c>
      <c r="O357" s="3" t="s">
        <v>1797</v>
      </c>
      <c r="P357" s="3">
        <v>2021</v>
      </c>
      <c r="Q357" s="3" t="s">
        <v>68</v>
      </c>
      <c r="R357" s="3">
        <v>5</v>
      </c>
      <c r="S357" s="3">
        <v>27.5</v>
      </c>
      <c r="T357" s="7">
        <v>11.65</v>
      </c>
    </row>
    <row r="358" ht="36" hidden="1" spans="1:20">
      <c r="A358" s="3">
        <v>207395</v>
      </c>
      <c r="B358" s="3" t="s">
        <v>1799</v>
      </c>
      <c r="C358" s="3" t="s">
        <v>21</v>
      </c>
      <c r="D358" s="3" t="s">
        <v>22</v>
      </c>
      <c r="E358" s="3" t="s">
        <v>1794</v>
      </c>
      <c r="F358" s="3" t="s">
        <v>34</v>
      </c>
      <c r="G358" s="3" t="s">
        <v>1795</v>
      </c>
      <c r="H358" s="3" t="s">
        <v>361</v>
      </c>
      <c r="I358" s="3" t="s">
        <v>37</v>
      </c>
      <c r="J358" s="3" t="s">
        <v>53</v>
      </c>
      <c r="K358" s="3">
        <v>12</v>
      </c>
      <c r="L358" s="3" t="s">
        <v>1800</v>
      </c>
      <c r="M358" s="3" t="s">
        <v>1801</v>
      </c>
      <c r="N358" s="3" t="s">
        <v>1801</v>
      </c>
      <c r="O358" s="3" t="s">
        <v>1801</v>
      </c>
      <c r="P358" s="3">
        <v>2023</v>
      </c>
      <c r="Q358" s="3" t="s">
        <v>68</v>
      </c>
      <c r="R358" s="3">
        <v>5</v>
      </c>
      <c r="S358" s="3">
        <v>26.8</v>
      </c>
      <c r="T358" s="7">
        <v>11.65</v>
      </c>
    </row>
    <row r="359" ht="36" hidden="1" spans="1:20">
      <c r="A359" s="3">
        <v>206580</v>
      </c>
      <c r="B359" s="3" t="s">
        <v>1802</v>
      </c>
      <c r="C359" s="3" t="s">
        <v>21</v>
      </c>
      <c r="D359" s="3" t="s">
        <v>22</v>
      </c>
      <c r="E359" s="3" t="s">
        <v>1803</v>
      </c>
      <c r="F359" s="3" t="s">
        <v>231</v>
      </c>
      <c r="G359" s="3" t="s">
        <v>1804</v>
      </c>
      <c r="H359" s="3" t="s">
        <v>994</v>
      </c>
      <c r="I359" s="3" t="s">
        <v>45</v>
      </c>
      <c r="J359" s="3" t="s">
        <v>45</v>
      </c>
      <c r="K359" s="3">
        <v>1</v>
      </c>
      <c r="L359" s="3" t="s">
        <v>1805</v>
      </c>
      <c r="M359" s="3" t="s">
        <v>163</v>
      </c>
      <c r="N359" s="3" t="s">
        <v>163</v>
      </c>
      <c r="O359" s="3" t="s">
        <v>163</v>
      </c>
      <c r="P359" s="3">
        <v>2023</v>
      </c>
      <c r="Q359" s="3" t="s">
        <v>68</v>
      </c>
      <c r="R359" s="3">
        <v>5</v>
      </c>
      <c r="S359" s="3">
        <v>0.78</v>
      </c>
      <c r="T359" s="7">
        <v>0.6</v>
      </c>
    </row>
    <row r="360" ht="36" hidden="1" spans="1:20">
      <c r="A360" s="3">
        <v>6272641</v>
      </c>
      <c r="B360" s="3" t="s">
        <v>1806</v>
      </c>
      <c r="C360" s="3" t="s">
        <v>21</v>
      </c>
      <c r="D360" s="3" t="s">
        <v>109</v>
      </c>
      <c r="E360" s="3" t="s">
        <v>1807</v>
      </c>
      <c r="F360" s="3" t="s">
        <v>94</v>
      </c>
      <c r="G360" s="3" t="s">
        <v>287</v>
      </c>
      <c r="H360" s="3" t="s">
        <v>1138</v>
      </c>
      <c r="I360" s="3" t="s">
        <v>289</v>
      </c>
      <c r="J360" s="3" t="s">
        <v>53</v>
      </c>
      <c r="K360" s="3">
        <v>10</v>
      </c>
      <c r="L360" s="3" t="s">
        <v>1808</v>
      </c>
      <c r="M360" s="3" t="s">
        <v>1701</v>
      </c>
      <c r="N360" s="3" t="s">
        <v>1701</v>
      </c>
      <c r="O360" s="3" t="s">
        <v>1701</v>
      </c>
      <c r="P360" s="3">
        <v>2016</v>
      </c>
      <c r="Q360" s="3" t="s">
        <v>68</v>
      </c>
      <c r="R360" s="3">
        <v>5</v>
      </c>
      <c r="S360" s="3">
        <v>46.8</v>
      </c>
      <c r="T360" s="7">
        <v>46.7</v>
      </c>
    </row>
    <row r="361" ht="84" hidden="1" spans="1:20">
      <c r="A361" s="3">
        <v>12571</v>
      </c>
      <c r="B361" s="3" t="s">
        <v>1809</v>
      </c>
      <c r="C361" s="3" t="s">
        <v>21</v>
      </c>
      <c r="D361" s="3" t="s">
        <v>22</v>
      </c>
      <c r="E361" s="3" t="s">
        <v>1810</v>
      </c>
      <c r="F361" s="3" t="s">
        <v>1811</v>
      </c>
      <c r="G361" s="3" t="s">
        <v>1812</v>
      </c>
      <c r="H361" s="3" t="s">
        <v>1813</v>
      </c>
      <c r="I361" s="3" t="s">
        <v>27</v>
      </c>
      <c r="J361" s="3" t="s">
        <v>53</v>
      </c>
      <c r="K361" s="3">
        <v>7</v>
      </c>
      <c r="L361" s="3" t="s">
        <v>1814</v>
      </c>
      <c r="M361" s="3" t="s">
        <v>1815</v>
      </c>
      <c r="N361" s="3" t="s">
        <v>1816</v>
      </c>
      <c r="O361" s="3" t="s">
        <v>1817</v>
      </c>
      <c r="P361" s="3">
        <v>2009</v>
      </c>
      <c r="Q361" s="3" t="s">
        <v>31</v>
      </c>
      <c r="R361" s="3">
        <v>5</v>
      </c>
      <c r="S361" s="3">
        <v>1009.47</v>
      </c>
      <c r="T361" s="7">
        <v>878.22</v>
      </c>
    </row>
    <row r="362" ht="36" hidden="1" spans="1:20">
      <c r="A362" s="3">
        <v>10454</v>
      </c>
      <c r="B362" s="3" t="s">
        <v>1818</v>
      </c>
      <c r="C362" s="3" t="s">
        <v>21</v>
      </c>
      <c r="D362" s="3" t="s">
        <v>22</v>
      </c>
      <c r="E362" s="3" t="s">
        <v>1819</v>
      </c>
      <c r="F362" s="3" t="s">
        <v>1820</v>
      </c>
      <c r="G362" s="3" t="s">
        <v>183</v>
      </c>
      <c r="H362" s="3" t="s">
        <v>1821</v>
      </c>
      <c r="I362" s="3" t="s">
        <v>289</v>
      </c>
      <c r="J362" s="3" t="s">
        <v>53</v>
      </c>
      <c r="K362" s="3">
        <v>10</v>
      </c>
      <c r="L362" s="3" t="s">
        <v>1822</v>
      </c>
      <c r="M362" s="3" t="s">
        <v>1823</v>
      </c>
      <c r="N362" s="3" t="s">
        <v>1823</v>
      </c>
      <c r="O362" s="3" t="s">
        <v>1823</v>
      </c>
      <c r="P362" s="3">
        <v>2009</v>
      </c>
      <c r="Q362" s="3" t="s">
        <v>31</v>
      </c>
      <c r="R362" s="3">
        <v>5</v>
      </c>
      <c r="S362" s="3">
        <v>48</v>
      </c>
      <c r="T362" s="7">
        <v>43.1</v>
      </c>
    </row>
    <row r="363" ht="36" hidden="1" spans="1:20">
      <c r="A363" s="3">
        <v>6024</v>
      </c>
      <c r="B363" s="3" t="s">
        <v>1824</v>
      </c>
      <c r="C363" s="3" t="s">
        <v>21</v>
      </c>
      <c r="D363" s="3" t="s">
        <v>22</v>
      </c>
      <c r="E363" s="3" t="s">
        <v>1825</v>
      </c>
      <c r="F363" s="3" t="s">
        <v>1012</v>
      </c>
      <c r="G363" s="3" t="s">
        <v>1826</v>
      </c>
      <c r="H363" s="3" t="s">
        <v>1827</v>
      </c>
      <c r="I363" s="3" t="s">
        <v>1478</v>
      </c>
      <c r="J363" s="3" t="s">
        <v>53</v>
      </c>
      <c r="K363" s="3">
        <v>7</v>
      </c>
      <c r="L363" s="3" t="s">
        <v>1828</v>
      </c>
      <c r="M363" s="3" t="s">
        <v>85</v>
      </c>
      <c r="N363" s="3" t="s">
        <v>1829</v>
      </c>
      <c r="O363" s="3" t="s">
        <v>1829</v>
      </c>
      <c r="P363" s="3">
        <v>2009</v>
      </c>
      <c r="Q363" s="3" t="s">
        <v>31</v>
      </c>
      <c r="R363" s="3">
        <v>5</v>
      </c>
      <c r="S363" s="3">
        <v>45.68</v>
      </c>
      <c r="T363" s="7">
        <v>30.45</v>
      </c>
    </row>
    <row r="364" ht="36" hidden="1" spans="1:20">
      <c r="A364" s="3">
        <v>9060241</v>
      </c>
      <c r="B364" s="3" t="s">
        <v>1830</v>
      </c>
      <c r="C364" s="3" t="s">
        <v>21</v>
      </c>
      <c r="D364" s="3" t="s">
        <v>22</v>
      </c>
      <c r="E364" s="3" t="s">
        <v>1825</v>
      </c>
      <c r="F364" s="3" t="s">
        <v>1012</v>
      </c>
      <c r="G364" s="3" t="s">
        <v>1826</v>
      </c>
      <c r="H364" s="3" t="s">
        <v>1827</v>
      </c>
      <c r="I364" s="3" t="s">
        <v>1478</v>
      </c>
      <c r="J364" s="3" t="s">
        <v>53</v>
      </c>
      <c r="K364" s="3">
        <v>3</v>
      </c>
      <c r="L364" s="3" t="s">
        <v>1828</v>
      </c>
      <c r="M364" s="3" t="s">
        <v>85</v>
      </c>
      <c r="N364" s="3" t="s">
        <v>1829</v>
      </c>
      <c r="O364" s="3" t="s">
        <v>1829</v>
      </c>
      <c r="P364" s="3">
        <v>2020</v>
      </c>
      <c r="Q364" s="3" t="s">
        <v>31</v>
      </c>
      <c r="R364" s="3">
        <v>5</v>
      </c>
      <c r="S364" s="3">
        <v>26.5</v>
      </c>
      <c r="T364" s="7">
        <v>25.58</v>
      </c>
    </row>
    <row r="365" ht="84" hidden="1" spans="1:20">
      <c r="A365" s="3">
        <v>12573</v>
      </c>
      <c r="B365" s="3" t="s">
        <v>1831</v>
      </c>
      <c r="C365" s="3" t="s">
        <v>21</v>
      </c>
      <c r="D365" s="3" t="s">
        <v>22</v>
      </c>
      <c r="E365" s="3" t="s">
        <v>1825</v>
      </c>
      <c r="F365" s="3" t="s">
        <v>1012</v>
      </c>
      <c r="G365" s="3" t="s">
        <v>183</v>
      </c>
      <c r="H365" s="3" t="s">
        <v>1832</v>
      </c>
      <c r="I365" s="3" t="s">
        <v>83</v>
      </c>
      <c r="J365" s="3" t="s">
        <v>53</v>
      </c>
      <c r="K365" s="3">
        <v>30</v>
      </c>
      <c r="L365" s="3" t="s">
        <v>1833</v>
      </c>
      <c r="M365" s="3" t="s">
        <v>1815</v>
      </c>
      <c r="N365" s="3" t="s">
        <v>1816</v>
      </c>
      <c r="O365" s="3" t="s">
        <v>1817</v>
      </c>
      <c r="P365" s="3">
        <v>2009</v>
      </c>
      <c r="Q365" s="3" t="s">
        <v>31</v>
      </c>
      <c r="R365" s="3">
        <v>5</v>
      </c>
      <c r="S365" s="3">
        <v>634.74</v>
      </c>
      <c r="T365" s="7">
        <v>507.79</v>
      </c>
    </row>
    <row r="366" ht="48" hidden="1" spans="1:20">
      <c r="A366" s="3">
        <v>14669</v>
      </c>
      <c r="B366" s="3" t="s">
        <v>1834</v>
      </c>
      <c r="C366" s="3" t="s">
        <v>21</v>
      </c>
      <c r="D366" s="3" t="s">
        <v>22</v>
      </c>
      <c r="E366" s="3" t="s">
        <v>1825</v>
      </c>
      <c r="F366" s="3" t="s">
        <v>1012</v>
      </c>
      <c r="G366" s="3" t="s">
        <v>1826</v>
      </c>
      <c r="H366" s="3" t="s">
        <v>1835</v>
      </c>
      <c r="I366" s="3" t="s">
        <v>1478</v>
      </c>
      <c r="J366" s="3" t="s">
        <v>53</v>
      </c>
      <c r="K366" s="3">
        <v>28</v>
      </c>
      <c r="L366" s="3" t="s">
        <v>1836</v>
      </c>
      <c r="M366" s="3" t="s">
        <v>584</v>
      </c>
      <c r="N366" s="3" t="s">
        <v>1837</v>
      </c>
      <c r="O366" s="3" t="s">
        <v>585</v>
      </c>
      <c r="P366" s="3">
        <v>2009</v>
      </c>
      <c r="Q366" s="3" t="s">
        <v>31</v>
      </c>
      <c r="R366" s="3">
        <v>5</v>
      </c>
      <c r="S366" s="3">
        <v>182.74</v>
      </c>
      <c r="T366" s="7">
        <v>121.97</v>
      </c>
    </row>
    <row r="367" ht="36" hidden="1" spans="1:20">
      <c r="A367" s="3">
        <v>201221</v>
      </c>
      <c r="B367" s="3" t="s">
        <v>1838</v>
      </c>
      <c r="C367" s="3" t="s">
        <v>21</v>
      </c>
      <c r="D367" s="3" t="s">
        <v>22</v>
      </c>
      <c r="E367" s="3" t="s">
        <v>1839</v>
      </c>
      <c r="F367" s="3" t="s">
        <v>231</v>
      </c>
      <c r="G367" s="3" t="s">
        <v>1840</v>
      </c>
      <c r="H367" s="3" t="s">
        <v>367</v>
      </c>
      <c r="I367" s="3" t="s">
        <v>45</v>
      </c>
      <c r="J367" s="3" t="s">
        <v>45</v>
      </c>
      <c r="K367" s="3">
        <v>1</v>
      </c>
      <c r="L367" s="3" t="s">
        <v>1841</v>
      </c>
      <c r="M367" s="3" t="s">
        <v>1842</v>
      </c>
      <c r="N367" s="3" t="s">
        <v>1842</v>
      </c>
      <c r="O367" s="3" t="s">
        <v>1842</v>
      </c>
      <c r="P367" s="3">
        <v>2019</v>
      </c>
      <c r="Q367" s="3" t="s">
        <v>68</v>
      </c>
      <c r="R367" s="3">
        <v>5</v>
      </c>
      <c r="S367" s="3">
        <v>1.5</v>
      </c>
      <c r="T367" s="7">
        <v>1</v>
      </c>
    </row>
    <row r="368" ht="48" hidden="1" spans="1:20">
      <c r="A368" s="3">
        <v>200276</v>
      </c>
      <c r="B368" s="3" t="s">
        <v>1843</v>
      </c>
      <c r="C368" s="3" t="s">
        <v>21</v>
      </c>
      <c r="D368" s="3" t="s">
        <v>22</v>
      </c>
      <c r="E368" s="3" t="s">
        <v>1844</v>
      </c>
      <c r="F368" s="3" t="s">
        <v>231</v>
      </c>
      <c r="G368" s="3" t="s">
        <v>1845</v>
      </c>
      <c r="H368" s="3" t="s">
        <v>1126</v>
      </c>
      <c r="I368" s="3" t="s">
        <v>45</v>
      </c>
      <c r="J368" s="3" t="s">
        <v>45</v>
      </c>
      <c r="K368" s="3">
        <v>1</v>
      </c>
      <c r="L368" s="3" t="s">
        <v>1846</v>
      </c>
      <c r="M368" s="3" t="s">
        <v>791</v>
      </c>
      <c r="N368" s="3" t="s">
        <v>791</v>
      </c>
      <c r="O368" s="3" t="s">
        <v>791</v>
      </c>
      <c r="P368" s="3">
        <v>2017</v>
      </c>
      <c r="Q368" s="3" t="s">
        <v>68</v>
      </c>
      <c r="R368" s="3">
        <v>5</v>
      </c>
      <c r="S368" s="3">
        <v>32.88</v>
      </c>
      <c r="T368" s="7">
        <v>23.5</v>
      </c>
    </row>
    <row r="369" ht="36" hidden="1" spans="1:20">
      <c r="A369" s="3">
        <v>700335</v>
      </c>
      <c r="B369" s="3" t="s">
        <v>1847</v>
      </c>
      <c r="C369" s="3" t="s">
        <v>21</v>
      </c>
      <c r="D369" s="3" t="s">
        <v>22</v>
      </c>
      <c r="E369" s="3" t="s">
        <v>1848</v>
      </c>
      <c r="F369" s="3" t="s">
        <v>94</v>
      </c>
      <c r="G369" s="3" t="s">
        <v>1849</v>
      </c>
      <c r="H369" s="3" t="s">
        <v>1850</v>
      </c>
      <c r="I369" s="3" t="s">
        <v>289</v>
      </c>
      <c r="J369" s="3" t="s">
        <v>53</v>
      </c>
      <c r="K369" s="3">
        <v>14</v>
      </c>
      <c r="L369" s="3" t="s">
        <v>1851</v>
      </c>
      <c r="M369" s="3" t="s">
        <v>85</v>
      </c>
      <c r="N369" s="3" t="s">
        <v>1852</v>
      </c>
      <c r="O369" s="3" t="s">
        <v>1852</v>
      </c>
      <c r="P369" s="3">
        <v>2020</v>
      </c>
      <c r="Q369" s="3" t="s">
        <v>48</v>
      </c>
      <c r="R369" s="3">
        <v>5</v>
      </c>
      <c r="S369" s="3">
        <v>36.38</v>
      </c>
      <c r="T369" s="7">
        <v>27.2</v>
      </c>
    </row>
    <row r="370" ht="36" hidden="1" spans="1:20">
      <c r="A370" s="3">
        <v>702648</v>
      </c>
      <c r="B370" s="3" t="s">
        <v>1853</v>
      </c>
      <c r="C370" s="3" t="s">
        <v>21</v>
      </c>
      <c r="D370" s="3" t="s">
        <v>22</v>
      </c>
      <c r="E370" s="3" t="s">
        <v>1854</v>
      </c>
      <c r="F370" s="3" t="s">
        <v>34</v>
      </c>
      <c r="G370" s="3" t="s">
        <v>1855</v>
      </c>
      <c r="H370" s="3" t="s">
        <v>65</v>
      </c>
      <c r="I370" s="3" t="s">
        <v>37</v>
      </c>
      <c r="J370" s="3" t="s">
        <v>53</v>
      </c>
      <c r="K370" s="3">
        <v>20</v>
      </c>
      <c r="L370" s="3" t="s">
        <v>1856</v>
      </c>
      <c r="M370" s="3" t="s">
        <v>1857</v>
      </c>
      <c r="N370" s="3" t="s">
        <v>1857</v>
      </c>
      <c r="O370" s="3" t="s">
        <v>1857</v>
      </c>
      <c r="P370" s="3">
        <v>2023</v>
      </c>
      <c r="Q370" s="3" t="s">
        <v>48</v>
      </c>
      <c r="R370" s="3">
        <v>5</v>
      </c>
      <c r="S370" s="3">
        <v>37.11</v>
      </c>
      <c r="T370" s="7">
        <v>24.74</v>
      </c>
    </row>
    <row r="371" ht="36" hidden="1" spans="1:20">
      <c r="A371" s="3">
        <v>702649</v>
      </c>
      <c r="B371" s="3" t="s">
        <v>1858</v>
      </c>
      <c r="C371" s="3" t="s">
        <v>21</v>
      </c>
      <c r="D371" s="3" t="s">
        <v>22</v>
      </c>
      <c r="E371" s="3" t="s">
        <v>1854</v>
      </c>
      <c r="F371" s="3" t="s">
        <v>34</v>
      </c>
      <c r="G371" s="3" t="s">
        <v>1855</v>
      </c>
      <c r="H371" s="3" t="s">
        <v>65</v>
      </c>
      <c r="I371" s="3" t="s">
        <v>37</v>
      </c>
      <c r="J371" s="3" t="s">
        <v>53</v>
      </c>
      <c r="K371" s="3">
        <v>30</v>
      </c>
      <c r="L371" s="3" t="s">
        <v>1856</v>
      </c>
      <c r="M371" s="3" t="s">
        <v>1857</v>
      </c>
      <c r="N371" s="3" t="s">
        <v>1857</v>
      </c>
      <c r="O371" s="3" t="s">
        <v>1857</v>
      </c>
      <c r="P371" s="3">
        <v>2023</v>
      </c>
      <c r="Q371" s="3" t="s">
        <v>48</v>
      </c>
      <c r="R371" s="3">
        <v>5</v>
      </c>
      <c r="S371" s="3">
        <v>54.84</v>
      </c>
      <c r="T371" s="7">
        <v>36.56</v>
      </c>
    </row>
    <row r="372" ht="36" hidden="1" spans="1:20">
      <c r="A372" s="3">
        <v>702732</v>
      </c>
      <c r="B372" s="3" t="s">
        <v>1859</v>
      </c>
      <c r="C372" s="3" t="s">
        <v>21</v>
      </c>
      <c r="D372" s="3" t="s">
        <v>22</v>
      </c>
      <c r="E372" s="3" t="s">
        <v>1854</v>
      </c>
      <c r="F372" s="3" t="s">
        <v>34</v>
      </c>
      <c r="G372" s="3" t="s">
        <v>1860</v>
      </c>
      <c r="H372" s="3" t="s">
        <v>65</v>
      </c>
      <c r="I372" s="3" t="s">
        <v>37</v>
      </c>
      <c r="J372" s="3" t="s">
        <v>53</v>
      </c>
      <c r="K372" s="3">
        <v>10</v>
      </c>
      <c r="L372" s="3" t="s">
        <v>1861</v>
      </c>
      <c r="M372" s="3" t="s">
        <v>1857</v>
      </c>
      <c r="N372" s="3" t="s">
        <v>1857</v>
      </c>
      <c r="O372" s="3" t="s">
        <v>1857</v>
      </c>
      <c r="P372" s="3">
        <v>2023</v>
      </c>
      <c r="Q372" s="3" t="s">
        <v>48</v>
      </c>
      <c r="R372" s="3">
        <v>5</v>
      </c>
      <c r="S372" s="3">
        <v>32.355</v>
      </c>
      <c r="T372" s="7">
        <v>21.57</v>
      </c>
    </row>
    <row r="373" ht="36" hidden="1" spans="1:20">
      <c r="A373" s="3">
        <v>702733</v>
      </c>
      <c r="B373" s="3" t="s">
        <v>1862</v>
      </c>
      <c r="C373" s="3" t="s">
        <v>21</v>
      </c>
      <c r="D373" s="3" t="s">
        <v>22</v>
      </c>
      <c r="E373" s="3" t="s">
        <v>1854</v>
      </c>
      <c r="F373" s="3" t="s">
        <v>34</v>
      </c>
      <c r="G373" s="3" t="s">
        <v>1860</v>
      </c>
      <c r="H373" s="3" t="s">
        <v>65</v>
      </c>
      <c r="I373" s="3" t="s">
        <v>37</v>
      </c>
      <c r="J373" s="3" t="s">
        <v>53</v>
      </c>
      <c r="K373" s="3">
        <v>20</v>
      </c>
      <c r="L373" s="3" t="s">
        <v>1861</v>
      </c>
      <c r="M373" s="3" t="s">
        <v>1857</v>
      </c>
      <c r="N373" s="3" t="s">
        <v>1857</v>
      </c>
      <c r="O373" s="3" t="s">
        <v>1857</v>
      </c>
      <c r="P373" s="3">
        <v>2023</v>
      </c>
      <c r="Q373" s="3" t="s">
        <v>48</v>
      </c>
      <c r="R373" s="3">
        <v>5</v>
      </c>
      <c r="S373" s="3">
        <v>63.09</v>
      </c>
      <c r="T373" s="7">
        <v>42.06</v>
      </c>
    </row>
    <row r="374" ht="36" hidden="1" spans="1:20">
      <c r="A374" s="3">
        <v>702879</v>
      </c>
      <c r="B374" s="3" t="s">
        <v>1863</v>
      </c>
      <c r="C374" s="3" t="s">
        <v>21</v>
      </c>
      <c r="D374" s="3" t="s">
        <v>22</v>
      </c>
      <c r="E374" s="3" t="s">
        <v>1854</v>
      </c>
      <c r="F374" s="3" t="s">
        <v>34</v>
      </c>
      <c r="G374" s="3" t="s">
        <v>1855</v>
      </c>
      <c r="H374" s="3" t="s">
        <v>282</v>
      </c>
      <c r="I374" s="3" t="s">
        <v>37</v>
      </c>
      <c r="J374" s="3" t="s">
        <v>53</v>
      </c>
      <c r="K374" s="3">
        <v>28</v>
      </c>
      <c r="L374" s="3" t="s">
        <v>1864</v>
      </c>
      <c r="M374" s="3" t="s">
        <v>1865</v>
      </c>
      <c r="N374" s="3" t="s">
        <v>1865</v>
      </c>
      <c r="O374" s="3" t="s">
        <v>1866</v>
      </c>
      <c r="P374" s="3">
        <v>2023</v>
      </c>
      <c r="Q374" s="3" t="s">
        <v>48</v>
      </c>
      <c r="R374" s="3">
        <v>5</v>
      </c>
      <c r="S374" s="3">
        <v>51.69</v>
      </c>
      <c r="T374" s="7">
        <v>34.46</v>
      </c>
    </row>
    <row r="375" ht="36" hidden="1" spans="1:20">
      <c r="A375" s="3">
        <v>702880</v>
      </c>
      <c r="B375" s="3" t="s">
        <v>1867</v>
      </c>
      <c r="C375" s="3" t="s">
        <v>21</v>
      </c>
      <c r="D375" s="3" t="s">
        <v>22</v>
      </c>
      <c r="E375" s="3" t="s">
        <v>1854</v>
      </c>
      <c r="F375" s="3" t="s">
        <v>34</v>
      </c>
      <c r="G375" s="3" t="s">
        <v>1860</v>
      </c>
      <c r="H375" s="3" t="s">
        <v>282</v>
      </c>
      <c r="I375" s="3" t="s">
        <v>37</v>
      </c>
      <c r="J375" s="3" t="s">
        <v>53</v>
      </c>
      <c r="K375" s="3">
        <v>28</v>
      </c>
      <c r="L375" s="3" t="s">
        <v>1868</v>
      </c>
      <c r="M375" s="3" t="s">
        <v>1865</v>
      </c>
      <c r="N375" s="3" t="s">
        <v>1865</v>
      </c>
      <c r="O375" s="3" t="s">
        <v>1866</v>
      </c>
      <c r="P375" s="3">
        <v>2023</v>
      </c>
      <c r="Q375" s="3" t="s">
        <v>48</v>
      </c>
      <c r="R375" s="3">
        <v>5</v>
      </c>
      <c r="S375" s="3">
        <v>87.87</v>
      </c>
      <c r="T375" s="7">
        <v>58.58</v>
      </c>
    </row>
    <row r="376" ht="36" hidden="1" spans="1:20">
      <c r="A376" s="3">
        <v>205282</v>
      </c>
      <c r="B376" s="3" t="s">
        <v>1869</v>
      </c>
      <c r="C376" s="3" t="s">
        <v>21</v>
      </c>
      <c r="D376" s="3" t="s">
        <v>22</v>
      </c>
      <c r="E376" s="3" t="s">
        <v>1870</v>
      </c>
      <c r="F376" s="3" t="s">
        <v>34</v>
      </c>
      <c r="G376" s="3" t="s">
        <v>1202</v>
      </c>
      <c r="H376" s="3" t="s">
        <v>60</v>
      </c>
      <c r="I376" s="3" t="s">
        <v>37</v>
      </c>
      <c r="J376" s="3" t="s">
        <v>53</v>
      </c>
      <c r="K376" s="3">
        <v>6</v>
      </c>
      <c r="L376" s="3" t="s">
        <v>1871</v>
      </c>
      <c r="M376" s="3" t="s">
        <v>1872</v>
      </c>
      <c r="N376" s="3" t="s">
        <v>1872</v>
      </c>
      <c r="O376" s="3" t="s">
        <v>1872</v>
      </c>
      <c r="P376" s="3">
        <v>2022</v>
      </c>
      <c r="Q376" s="3" t="s">
        <v>68</v>
      </c>
      <c r="R376" s="3">
        <v>5</v>
      </c>
      <c r="S376" s="3">
        <v>17</v>
      </c>
      <c r="T376" s="7">
        <v>15</v>
      </c>
    </row>
    <row r="377" ht="48" hidden="1" spans="1:20">
      <c r="A377" s="3">
        <v>6199351</v>
      </c>
      <c r="B377" s="3" t="s">
        <v>1873</v>
      </c>
      <c r="C377" s="3" t="s">
        <v>21</v>
      </c>
      <c r="D377" s="3" t="s">
        <v>109</v>
      </c>
      <c r="E377" s="3" t="s">
        <v>1874</v>
      </c>
      <c r="F377" s="3" t="s">
        <v>80</v>
      </c>
      <c r="G377" s="3" t="s">
        <v>1131</v>
      </c>
      <c r="H377" s="3" t="s">
        <v>65</v>
      </c>
      <c r="I377" s="3" t="s">
        <v>83</v>
      </c>
      <c r="J377" s="3" t="s">
        <v>53</v>
      </c>
      <c r="K377" s="3">
        <v>48</v>
      </c>
      <c r="L377" s="3" t="s">
        <v>1875</v>
      </c>
      <c r="M377" s="3" t="s">
        <v>1876</v>
      </c>
      <c r="N377" s="3" t="s">
        <v>1876</v>
      </c>
      <c r="O377" s="3" t="s">
        <v>1876</v>
      </c>
      <c r="P377" s="3">
        <v>2016</v>
      </c>
      <c r="Q377" s="3" t="s">
        <v>31</v>
      </c>
      <c r="R377" s="3">
        <v>5</v>
      </c>
      <c r="S377" s="3">
        <v>37.83</v>
      </c>
      <c r="T377" s="7">
        <v>37.8</v>
      </c>
    </row>
    <row r="378" ht="36" hidden="1" spans="1:20">
      <c r="A378" s="3">
        <v>207201</v>
      </c>
      <c r="B378" s="3" t="s">
        <v>1877</v>
      </c>
      <c r="C378" s="3" t="s">
        <v>21</v>
      </c>
      <c r="D378" s="3" t="s">
        <v>109</v>
      </c>
      <c r="E378" s="3" t="s">
        <v>1878</v>
      </c>
      <c r="F378" s="3" t="s">
        <v>34</v>
      </c>
      <c r="G378" s="3" t="s">
        <v>1708</v>
      </c>
      <c r="H378" s="3" t="s">
        <v>1272</v>
      </c>
      <c r="I378" s="3" t="s">
        <v>37</v>
      </c>
      <c r="J378" s="3" t="s">
        <v>53</v>
      </c>
      <c r="K378" s="3">
        <v>24</v>
      </c>
      <c r="L378" s="3" t="s">
        <v>1879</v>
      </c>
      <c r="M378" s="3" t="s">
        <v>1880</v>
      </c>
      <c r="N378" s="3" t="s">
        <v>1880</v>
      </c>
      <c r="O378" s="3" t="s">
        <v>1880</v>
      </c>
      <c r="P378" s="3">
        <v>2023</v>
      </c>
      <c r="Q378" s="3" t="s">
        <v>68</v>
      </c>
      <c r="R378" s="3">
        <v>5</v>
      </c>
      <c r="S378" s="3">
        <v>69.8</v>
      </c>
      <c r="T378" s="7">
        <v>58</v>
      </c>
    </row>
    <row r="379" ht="36" hidden="1" spans="1:20">
      <c r="A379" s="3">
        <v>761</v>
      </c>
      <c r="B379" s="3" t="s">
        <v>1881</v>
      </c>
      <c r="C379" s="3" t="s">
        <v>21</v>
      </c>
      <c r="D379" s="3" t="s">
        <v>22</v>
      </c>
      <c r="E379" s="3" t="s">
        <v>1882</v>
      </c>
      <c r="F379" s="3" t="s">
        <v>231</v>
      </c>
      <c r="G379" s="3" t="s">
        <v>1883</v>
      </c>
      <c r="H379" s="3" t="s">
        <v>1884</v>
      </c>
      <c r="I379" s="3" t="s">
        <v>27</v>
      </c>
      <c r="J379" s="3" t="s">
        <v>27</v>
      </c>
      <c r="K379" s="3">
        <v>1</v>
      </c>
      <c r="L379" s="3" t="s">
        <v>1885</v>
      </c>
      <c r="M379" s="3" t="s">
        <v>1886</v>
      </c>
      <c r="N379" s="3" t="s">
        <v>1886</v>
      </c>
      <c r="O379" s="3" t="s">
        <v>1887</v>
      </c>
      <c r="P379" s="3">
        <v>2009</v>
      </c>
      <c r="Q379" s="3" t="s">
        <v>31</v>
      </c>
      <c r="R379" s="3">
        <v>5</v>
      </c>
      <c r="S379" s="3">
        <v>5.8</v>
      </c>
      <c r="T379" s="7">
        <v>4.25</v>
      </c>
    </row>
    <row r="380" ht="36" hidden="1" spans="1:20">
      <c r="A380" s="3">
        <v>1112499</v>
      </c>
      <c r="B380" s="3" t="s">
        <v>1888</v>
      </c>
      <c r="C380" s="3" t="s">
        <v>21</v>
      </c>
      <c r="D380" s="3" t="s">
        <v>22</v>
      </c>
      <c r="E380" s="3" t="s">
        <v>1889</v>
      </c>
      <c r="F380" s="3" t="s">
        <v>320</v>
      </c>
      <c r="G380" s="3" t="s">
        <v>1890</v>
      </c>
      <c r="H380" s="3" t="s">
        <v>1891</v>
      </c>
      <c r="I380" s="3" t="s">
        <v>45</v>
      </c>
      <c r="J380" s="3" t="s">
        <v>53</v>
      </c>
      <c r="K380" s="3">
        <v>1</v>
      </c>
      <c r="L380" s="3" t="s">
        <v>1892</v>
      </c>
      <c r="M380" s="3" t="s">
        <v>1893</v>
      </c>
      <c r="N380" s="3" t="s">
        <v>1893</v>
      </c>
      <c r="O380" s="3" t="s">
        <v>1893</v>
      </c>
      <c r="P380" s="3">
        <v>2011</v>
      </c>
      <c r="Q380" s="3" t="s">
        <v>68</v>
      </c>
      <c r="R380" s="3">
        <v>5</v>
      </c>
      <c r="S380" s="3">
        <v>20.48</v>
      </c>
      <c r="T380" s="7">
        <v>20.45</v>
      </c>
    </row>
    <row r="381" ht="72" hidden="1" spans="1:20">
      <c r="A381" s="3">
        <v>702782</v>
      </c>
      <c r="B381" s="3" t="s">
        <v>1894</v>
      </c>
      <c r="C381" s="3" t="s">
        <v>21</v>
      </c>
      <c r="D381" s="3" t="s">
        <v>22</v>
      </c>
      <c r="E381" s="3" t="s">
        <v>1895</v>
      </c>
      <c r="F381" s="3" t="s">
        <v>24</v>
      </c>
      <c r="G381" s="3" t="s">
        <v>1896</v>
      </c>
      <c r="H381" s="3" t="s">
        <v>1897</v>
      </c>
      <c r="I381" s="3" t="s">
        <v>45</v>
      </c>
      <c r="J381" s="3" t="s">
        <v>45</v>
      </c>
      <c r="K381" s="3">
        <v>1</v>
      </c>
      <c r="L381" s="3" t="s">
        <v>1898</v>
      </c>
      <c r="M381" s="3" t="s">
        <v>1899</v>
      </c>
      <c r="N381" s="3" t="s">
        <v>1899</v>
      </c>
      <c r="O381" s="3" t="s">
        <v>1900</v>
      </c>
      <c r="P381" s="3">
        <v>2023</v>
      </c>
      <c r="Q381" s="3" t="s">
        <v>48</v>
      </c>
      <c r="R381" s="3">
        <v>5</v>
      </c>
      <c r="S381" s="3">
        <v>23.75</v>
      </c>
      <c r="T381" s="7">
        <v>16.67</v>
      </c>
    </row>
    <row r="382" ht="36" hidden="1" spans="1:20">
      <c r="A382" s="3">
        <v>1128762</v>
      </c>
      <c r="B382" s="3" t="s">
        <v>1901</v>
      </c>
      <c r="C382" s="3" t="s">
        <v>21</v>
      </c>
      <c r="D382" s="3" t="s">
        <v>22</v>
      </c>
      <c r="E382" s="3" t="s">
        <v>1902</v>
      </c>
      <c r="F382" s="3" t="s">
        <v>231</v>
      </c>
      <c r="G382" s="3" t="s">
        <v>1776</v>
      </c>
      <c r="H382" s="3" t="s">
        <v>1903</v>
      </c>
      <c r="I382" s="3" t="s">
        <v>27</v>
      </c>
      <c r="J382" s="3" t="s">
        <v>53</v>
      </c>
      <c r="K382" s="3">
        <v>1</v>
      </c>
      <c r="L382" s="3" t="s">
        <v>1904</v>
      </c>
      <c r="M382" s="3" t="s">
        <v>85</v>
      </c>
      <c r="N382" s="3" t="s">
        <v>1905</v>
      </c>
      <c r="O382" s="3" t="s">
        <v>1905</v>
      </c>
      <c r="P382" s="3">
        <v>2011</v>
      </c>
      <c r="Q382" s="3" t="s">
        <v>68</v>
      </c>
      <c r="R382" s="3">
        <v>5</v>
      </c>
      <c r="S382" s="3">
        <v>2387.59</v>
      </c>
      <c r="T382" s="7">
        <v>2380</v>
      </c>
    </row>
    <row r="383" ht="36" hidden="1" spans="1:20">
      <c r="A383" s="3">
        <v>204756</v>
      </c>
      <c r="B383" s="3" t="s">
        <v>1906</v>
      </c>
      <c r="C383" s="3" t="s">
        <v>21</v>
      </c>
      <c r="D383" s="3" t="s">
        <v>22</v>
      </c>
      <c r="E383" s="3" t="s">
        <v>1907</v>
      </c>
      <c r="F383" s="3" t="s">
        <v>80</v>
      </c>
      <c r="G383" s="3" t="s">
        <v>125</v>
      </c>
      <c r="H383" s="3" t="s">
        <v>361</v>
      </c>
      <c r="I383" s="3" t="s">
        <v>83</v>
      </c>
      <c r="J383" s="3" t="s">
        <v>53</v>
      </c>
      <c r="K383" s="3">
        <v>24</v>
      </c>
      <c r="L383" s="3" t="s">
        <v>1908</v>
      </c>
      <c r="M383" s="3" t="s">
        <v>1909</v>
      </c>
      <c r="N383" s="3" t="s">
        <v>1909</v>
      </c>
      <c r="O383" s="3" t="s">
        <v>1909</v>
      </c>
      <c r="P383" s="3">
        <v>2021</v>
      </c>
      <c r="Q383" s="3" t="s">
        <v>68</v>
      </c>
      <c r="R383" s="3">
        <v>5</v>
      </c>
      <c r="S383" s="3">
        <v>58.8</v>
      </c>
      <c r="T383" s="7">
        <v>58.5</v>
      </c>
    </row>
    <row r="384" ht="60" hidden="1" spans="1:20">
      <c r="A384" s="3">
        <v>6248621</v>
      </c>
      <c r="B384" s="3" t="s">
        <v>1910</v>
      </c>
      <c r="C384" s="3" t="s">
        <v>21</v>
      </c>
      <c r="D384" s="3" t="s">
        <v>109</v>
      </c>
      <c r="E384" s="3" t="s">
        <v>1911</v>
      </c>
      <c r="F384" s="3" t="s">
        <v>80</v>
      </c>
      <c r="G384" s="3" t="s">
        <v>1131</v>
      </c>
      <c r="H384" s="3" t="s">
        <v>65</v>
      </c>
      <c r="I384" s="3" t="s">
        <v>83</v>
      </c>
      <c r="J384" s="3" t="s">
        <v>53</v>
      </c>
      <c r="K384" s="3">
        <v>27</v>
      </c>
      <c r="L384" s="3" t="s">
        <v>1912</v>
      </c>
      <c r="M384" s="3" t="s">
        <v>1913</v>
      </c>
      <c r="N384" s="3" t="s">
        <v>1914</v>
      </c>
      <c r="O384" s="3" t="s">
        <v>1913</v>
      </c>
      <c r="P384" s="3">
        <v>2016</v>
      </c>
      <c r="Q384" s="3" t="s">
        <v>68</v>
      </c>
      <c r="R384" s="3">
        <v>5</v>
      </c>
      <c r="S384" s="3">
        <v>29.7</v>
      </c>
      <c r="T384" s="7">
        <v>29.15</v>
      </c>
    </row>
    <row r="385" ht="144" hidden="1" spans="1:20">
      <c r="A385" s="3">
        <v>206893</v>
      </c>
      <c r="B385" s="3" t="s">
        <v>1915</v>
      </c>
      <c r="C385" s="3" t="s">
        <v>21</v>
      </c>
      <c r="D385" s="3" t="s">
        <v>22</v>
      </c>
      <c r="E385" s="3" t="s">
        <v>1916</v>
      </c>
      <c r="F385" s="3" t="s">
        <v>34</v>
      </c>
      <c r="G385" s="3" t="s">
        <v>172</v>
      </c>
      <c r="H385" s="3" t="s">
        <v>1917</v>
      </c>
      <c r="I385" s="3" t="s">
        <v>37</v>
      </c>
      <c r="J385" s="3" t="s">
        <v>53</v>
      </c>
      <c r="K385" s="3">
        <v>30</v>
      </c>
      <c r="L385" s="3" t="s">
        <v>1918</v>
      </c>
      <c r="M385" s="3" t="s">
        <v>1919</v>
      </c>
      <c r="N385" s="3" t="s">
        <v>1919</v>
      </c>
      <c r="O385" s="3" t="s">
        <v>1919</v>
      </c>
      <c r="P385" s="3">
        <v>2023</v>
      </c>
      <c r="Q385" s="3" t="s">
        <v>68</v>
      </c>
      <c r="R385" s="3">
        <v>5</v>
      </c>
      <c r="S385" s="3">
        <v>53.2</v>
      </c>
      <c r="T385" s="7">
        <v>51.45</v>
      </c>
    </row>
    <row r="386" ht="36" hidden="1" spans="1:20">
      <c r="A386" s="3">
        <v>115492</v>
      </c>
      <c r="B386" s="3" t="s">
        <v>1920</v>
      </c>
      <c r="C386" s="3" t="s">
        <v>21</v>
      </c>
      <c r="D386" s="3" t="s">
        <v>22</v>
      </c>
      <c r="E386" s="3" t="s">
        <v>1921</v>
      </c>
      <c r="F386" s="3" t="s">
        <v>34</v>
      </c>
      <c r="G386" s="3" t="s">
        <v>35</v>
      </c>
      <c r="H386" s="3" t="s">
        <v>282</v>
      </c>
      <c r="I386" s="3" t="s">
        <v>37</v>
      </c>
      <c r="J386" s="3" t="s">
        <v>53</v>
      </c>
      <c r="K386" s="3">
        <v>54</v>
      </c>
      <c r="L386" s="3" t="s">
        <v>1922</v>
      </c>
      <c r="M386" s="3" t="s">
        <v>1923</v>
      </c>
      <c r="N386" s="3" t="s">
        <v>1924</v>
      </c>
      <c r="O386" s="3" t="s">
        <v>1923</v>
      </c>
      <c r="P386" s="3">
        <v>2023</v>
      </c>
      <c r="Q386" s="3" t="s">
        <v>68</v>
      </c>
      <c r="R386" s="3">
        <v>5</v>
      </c>
      <c r="S386" s="3">
        <v>55.07</v>
      </c>
      <c r="T386" s="7">
        <v>27.67</v>
      </c>
    </row>
    <row r="387" ht="36" hidden="1" spans="1:20">
      <c r="A387" s="3">
        <v>604903</v>
      </c>
      <c r="B387" s="3" t="s">
        <v>1925</v>
      </c>
      <c r="C387" s="3" t="s">
        <v>21</v>
      </c>
      <c r="D387" s="3" t="s">
        <v>22</v>
      </c>
      <c r="E387" s="3" t="s">
        <v>1926</v>
      </c>
      <c r="F387" s="3" t="s">
        <v>34</v>
      </c>
      <c r="G387" s="3" t="s">
        <v>1860</v>
      </c>
      <c r="H387" s="3" t="s">
        <v>630</v>
      </c>
      <c r="I387" s="3" t="s">
        <v>37</v>
      </c>
      <c r="J387" s="3" t="s">
        <v>27</v>
      </c>
      <c r="K387" s="3">
        <v>100</v>
      </c>
      <c r="L387" s="3" t="s">
        <v>1927</v>
      </c>
      <c r="M387" s="3" t="s">
        <v>193</v>
      </c>
      <c r="N387" s="3" t="s">
        <v>193</v>
      </c>
      <c r="O387" s="3" t="s">
        <v>193</v>
      </c>
      <c r="P387" s="3">
        <v>2014</v>
      </c>
      <c r="Q387" s="3" t="s">
        <v>31</v>
      </c>
      <c r="R387" s="3">
        <v>5</v>
      </c>
      <c r="S387" s="3">
        <v>9.46</v>
      </c>
      <c r="T387" s="7">
        <v>8</v>
      </c>
    </row>
    <row r="388" ht="36" hidden="1" spans="1:20">
      <c r="A388" s="3">
        <v>604927</v>
      </c>
      <c r="B388" s="3" t="s">
        <v>1928</v>
      </c>
      <c r="C388" s="3" t="s">
        <v>21</v>
      </c>
      <c r="D388" s="3" t="s">
        <v>22</v>
      </c>
      <c r="E388" s="3" t="s">
        <v>1926</v>
      </c>
      <c r="F388" s="3" t="s">
        <v>34</v>
      </c>
      <c r="G388" s="3" t="s">
        <v>274</v>
      </c>
      <c r="H388" s="3" t="s">
        <v>630</v>
      </c>
      <c r="I388" s="3" t="s">
        <v>37</v>
      </c>
      <c r="J388" s="3" t="s">
        <v>27</v>
      </c>
      <c r="K388" s="3">
        <v>50</v>
      </c>
      <c r="L388" s="3" t="s">
        <v>1929</v>
      </c>
      <c r="M388" s="3" t="s">
        <v>193</v>
      </c>
      <c r="N388" s="3" t="s">
        <v>193</v>
      </c>
      <c r="O388" s="3" t="s">
        <v>193</v>
      </c>
      <c r="P388" s="3">
        <v>2014</v>
      </c>
      <c r="Q388" s="3" t="s">
        <v>31</v>
      </c>
      <c r="R388" s="3">
        <v>5</v>
      </c>
      <c r="S388" s="3">
        <v>5.18</v>
      </c>
      <c r="T388" s="7">
        <v>3.6</v>
      </c>
    </row>
    <row r="389" ht="48" hidden="1" spans="1:20">
      <c r="A389" s="3">
        <v>203102</v>
      </c>
      <c r="B389" s="3" t="s">
        <v>1930</v>
      </c>
      <c r="C389" s="3" t="s">
        <v>21</v>
      </c>
      <c r="D389" s="3" t="s">
        <v>109</v>
      </c>
      <c r="E389" s="3" t="s">
        <v>1931</v>
      </c>
      <c r="F389" s="3" t="s">
        <v>80</v>
      </c>
      <c r="G389" s="3" t="s">
        <v>281</v>
      </c>
      <c r="H389" s="3" t="s">
        <v>1932</v>
      </c>
      <c r="I389" s="3" t="s">
        <v>83</v>
      </c>
      <c r="J389" s="3" t="s">
        <v>53</v>
      </c>
      <c r="K389" s="3">
        <v>48</v>
      </c>
      <c r="L389" s="3" t="s">
        <v>1933</v>
      </c>
      <c r="M389" s="3" t="s">
        <v>1024</v>
      </c>
      <c r="N389" s="3" t="s">
        <v>1024</v>
      </c>
      <c r="O389" s="3" t="s">
        <v>1024</v>
      </c>
      <c r="P389" s="3">
        <v>2020</v>
      </c>
      <c r="Q389" s="3" t="s">
        <v>68</v>
      </c>
      <c r="R389" s="3">
        <v>5</v>
      </c>
      <c r="S389" s="3">
        <v>30</v>
      </c>
      <c r="T389" s="7">
        <v>29.25</v>
      </c>
    </row>
    <row r="390" ht="36" hidden="1" spans="1:20">
      <c r="A390" s="3">
        <v>6038261</v>
      </c>
      <c r="B390" s="3" t="s">
        <v>1934</v>
      </c>
      <c r="C390" s="3" t="s">
        <v>21</v>
      </c>
      <c r="D390" s="3" t="s">
        <v>109</v>
      </c>
      <c r="E390" s="3" t="s">
        <v>1935</v>
      </c>
      <c r="F390" s="3" t="s">
        <v>80</v>
      </c>
      <c r="G390" s="3" t="s">
        <v>1936</v>
      </c>
      <c r="H390" s="3" t="s">
        <v>60</v>
      </c>
      <c r="I390" s="3" t="s">
        <v>83</v>
      </c>
      <c r="J390" s="3" t="s">
        <v>53</v>
      </c>
      <c r="K390" s="3">
        <v>48</v>
      </c>
      <c r="L390" s="3" t="s">
        <v>1937</v>
      </c>
      <c r="M390" s="3" t="s">
        <v>1938</v>
      </c>
      <c r="N390" s="3" t="s">
        <v>1938</v>
      </c>
      <c r="O390" s="3" t="s">
        <v>1938</v>
      </c>
      <c r="P390" s="3">
        <v>2014</v>
      </c>
      <c r="Q390" s="3" t="s">
        <v>31</v>
      </c>
      <c r="R390" s="3">
        <v>5</v>
      </c>
      <c r="S390" s="3">
        <v>28.76</v>
      </c>
      <c r="T390" s="7">
        <v>28.48</v>
      </c>
    </row>
    <row r="391" ht="60" hidden="1" spans="1:20">
      <c r="A391" s="3">
        <v>601411</v>
      </c>
      <c r="B391" s="3" t="s">
        <v>1939</v>
      </c>
      <c r="C391" s="3" t="s">
        <v>21</v>
      </c>
      <c r="D391" s="3" t="s">
        <v>109</v>
      </c>
      <c r="E391" s="3" t="s">
        <v>1940</v>
      </c>
      <c r="F391" s="3" t="s">
        <v>1550</v>
      </c>
      <c r="G391" s="3" t="s">
        <v>1941</v>
      </c>
      <c r="H391" s="3" t="s">
        <v>1163</v>
      </c>
      <c r="I391" s="3" t="s">
        <v>37</v>
      </c>
      <c r="J391" s="3" t="s">
        <v>53</v>
      </c>
      <c r="K391" s="3">
        <v>48</v>
      </c>
      <c r="L391" s="3" t="s">
        <v>1942</v>
      </c>
      <c r="M391" s="3" t="s">
        <v>1339</v>
      </c>
      <c r="N391" s="3" t="s">
        <v>1339</v>
      </c>
      <c r="O391" s="3" t="s">
        <v>1339</v>
      </c>
      <c r="P391" s="3">
        <v>2018</v>
      </c>
      <c r="Q391" s="3" t="s">
        <v>68</v>
      </c>
      <c r="R391" s="3">
        <v>5</v>
      </c>
      <c r="S391" s="3">
        <v>7.4</v>
      </c>
      <c r="T391" s="7">
        <v>6.98</v>
      </c>
    </row>
    <row r="392" ht="36" hidden="1" spans="1:20">
      <c r="A392" s="3">
        <v>203869</v>
      </c>
      <c r="B392" s="3" t="s">
        <v>1943</v>
      </c>
      <c r="C392" s="3" t="s">
        <v>21</v>
      </c>
      <c r="D392" s="3" t="s">
        <v>109</v>
      </c>
      <c r="E392" s="3" t="s">
        <v>1944</v>
      </c>
      <c r="F392" s="3" t="s">
        <v>104</v>
      </c>
      <c r="G392" s="3" t="s">
        <v>1945</v>
      </c>
      <c r="H392" s="3" t="s">
        <v>361</v>
      </c>
      <c r="I392" s="3" t="s">
        <v>37</v>
      </c>
      <c r="J392" s="3" t="s">
        <v>53</v>
      </c>
      <c r="K392" s="3">
        <v>24</v>
      </c>
      <c r="L392" s="3" t="s">
        <v>1946</v>
      </c>
      <c r="M392" s="3" t="s">
        <v>1947</v>
      </c>
      <c r="N392" s="3" t="s">
        <v>1947</v>
      </c>
      <c r="O392" s="3" t="s">
        <v>1948</v>
      </c>
      <c r="P392" s="3">
        <v>2021</v>
      </c>
      <c r="Q392" s="3" t="s">
        <v>68</v>
      </c>
      <c r="R392" s="3">
        <v>5</v>
      </c>
      <c r="S392" s="3">
        <v>28.6</v>
      </c>
      <c r="T392" s="7">
        <v>24.3</v>
      </c>
    </row>
    <row r="393" ht="36" hidden="1" spans="1:20">
      <c r="A393" s="3">
        <v>10821</v>
      </c>
      <c r="B393" s="3" t="s">
        <v>1949</v>
      </c>
      <c r="C393" s="3" t="s">
        <v>21</v>
      </c>
      <c r="D393" s="3" t="s">
        <v>1492</v>
      </c>
      <c r="E393" s="3" t="s">
        <v>1950</v>
      </c>
      <c r="F393" s="3" t="s">
        <v>1951</v>
      </c>
      <c r="G393" s="3" t="s">
        <v>1952</v>
      </c>
      <c r="H393" s="3" t="s">
        <v>572</v>
      </c>
      <c r="I393" s="3" t="s">
        <v>45</v>
      </c>
      <c r="J393" s="3" t="s">
        <v>53</v>
      </c>
      <c r="K393" s="3">
        <v>1</v>
      </c>
      <c r="L393" s="3" t="s">
        <v>1953</v>
      </c>
      <c r="M393" s="3" t="s">
        <v>1954</v>
      </c>
      <c r="N393" s="3" t="s">
        <v>1954</v>
      </c>
      <c r="O393" s="3" t="s">
        <v>1954</v>
      </c>
      <c r="P393" s="3">
        <v>2019</v>
      </c>
      <c r="Q393" s="3" t="s">
        <v>31</v>
      </c>
      <c r="R393" s="3">
        <v>5</v>
      </c>
      <c r="S393" s="3">
        <v>59.99</v>
      </c>
      <c r="T393" s="7">
        <v>50.32</v>
      </c>
    </row>
    <row r="394" ht="36" hidden="1" spans="1:20">
      <c r="A394" s="3">
        <v>200167</v>
      </c>
      <c r="B394" s="3" t="s">
        <v>1955</v>
      </c>
      <c r="C394" s="3" t="s">
        <v>21</v>
      </c>
      <c r="D394" s="3" t="s">
        <v>22</v>
      </c>
      <c r="E394" s="3" t="s">
        <v>1956</v>
      </c>
      <c r="F394" s="3" t="s">
        <v>231</v>
      </c>
      <c r="G394" s="3" t="s">
        <v>1957</v>
      </c>
      <c r="H394" s="3" t="s">
        <v>994</v>
      </c>
      <c r="I394" s="3" t="s">
        <v>45</v>
      </c>
      <c r="J394" s="3" t="s">
        <v>45</v>
      </c>
      <c r="K394" s="3">
        <v>1</v>
      </c>
      <c r="L394" s="3" t="s">
        <v>1958</v>
      </c>
      <c r="M394" s="3" t="s">
        <v>1959</v>
      </c>
      <c r="N394" s="3" t="s">
        <v>1959</v>
      </c>
      <c r="O394" s="3" t="s">
        <v>1959</v>
      </c>
      <c r="P394" s="3">
        <v>2017</v>
      </c>
      <c r="Q394" s="3" t="s">
        <v>68</v>
      </c>
      <c r="R394" s="3">
        <v>5</v>
      </c>
      <c r="S394" s="3">
        <v>0.37</v>
      </c>
      <c r="T394" s="7">
        <v>0.35</v>
      </c>
    </row>
    <row r="395" ht="36" hidden="1" spans="1:20">
      <c r="A395" s="3">
        <v>203078</v>
      </c>
      <c r="B395" s="3" t="s">
        <v>1960</v>
      </c>
      <c r="C395" s="3" t="s">
        <v>21</v>
      </c>
      <c r="D395" s="3" t="s">
        <v>22</v>
      </c>
      <c r="E395" s="3" t="s">
        <v>1961</v>
      </c>
      <c r="F395" s="3" t="s">
        <v>1050</v>
      </c>
      <c r="G395" s="3" t="s">
        <v>1962</v>
      </c>
      <c r="H395" s="3" t="s">
        <v>1963</v>
      </c>
      <c r="I395" s="3" t="s">
        <v>27</v>
      </c>
      <c r="J395" s="3" t="s">
        <v>53</v>
      </c>
      <c r="K395" s="3">
        <v>1</v>
      </c>
      <c r="L395" s="3" t="s">
        <v>1964</v>
      </c>
      <c r="M395" s="3" t="s">
        <v>1965</v>
      </c>
      <c r="N395" s="3" t="s">
        <v>1965</v>
      </c>
      <c r="O395" s="3" t="s">
        <v>1965</v>
      </c>
      <c r="P395" s="3">
        <v>2020</v>
      </c>
      <c r="Q395" s="3" t="s">
        <v>68</v>
      </c>
      <c r="R395" s="3">
        <v>5</v>
      </c>
      <c r="S395" s="3">
        <v>24.74</v>
      </c>
      <c r="T395" s="7">
        <v>22.27</v>
      </c>
    </row>
    <row r="396" ht="48" hidden="1" spans="1:20">
      <c r="A396" s="3">
        <v>203750</v>
      </c>
      <c r="B396" s="3" t="s">
        <v>1966</v>
      </c>
      <c r="C396" s="3" t="s">
        <v>21</v>
      </c>
      <c r="D396" s="3" t="s">
        <v>22</v>
      </c>
      <c r="E396" s="3" t="s">
        <v>1967</v>
      </c>
      <c r="F396" s="3" t="s">
        <v>1638</v>
      </c>
      <c r="G396" s="3" t="s">
        <v>1968</v>
      </c>
      <c r="H396" s="3" t="s">
        <v>1969</v>
      </c>
      <c r="I396" s="3" t="s">
        <v>27</v>
      </c>
      <c r="J396" s="3" t="s">
        <v>27</v>
      </c>
      <c r="K396" s="3">
        <v>1</v>
      </c>
      <c r="L396" s="3" t="s">
        <v>1970</v>
      </c>
      <c r="M396" s="3" t="s">
        <v>1971</v>
      </c>
      <c r="N396" s="3" t="s">
        <v>1971</v>
      </c>
      <c r="O396" s="3" t="s">
        <v>1971</v>
      </c>
      <c r="P396" s="3">
        <v>2021</v>
      </c>
      <c r="Q396" s="3" t="s">
        <v>68</v>
      </c>
      <c r="R396" s="3">
        <v>5</v>
      </c>
      <c r="S396" s="3">
        <v>25.2</v>
      </c>
      <c r="T396" s="7">
        <v>25</v>
      </c>
    </row>
    <row r="397" ht="120" hidden="1" spans="1:20">
      <c r="A397" s="3">
        <v>702964</v>
      </c>
      <c r="B397" s="3" t="s">
        <v>1972</v>
      </c>
      <c r="C397" s="3" t="s">
        <v>21</v>
      </c>
      <c r="D397" s="3" t="s">
        <v>22</v>
      </c>
      <c r="E397" s="3" t="s">
        <v>1973</v>
      </c>
      <c r="F397" s="3" t="s">
        <v>104</v>
      </c>
      <c r="G397" s="3" t="s">
        <v>153</v>
      </c>
      <c r="H397" s="3" t="s">
        <v>1974</v>
      </c>
      <c r="I397" s="3" t="s">
        <v>37</v>
      </c>
      <c r="J397" s="3" t="s">
        <v>53</v>
      </c>
      <c r="K397" s="3">
        <v>36</v>
      </c>
      <c r="L397" s="3" t="s">
        <v>1975</v>
      </c>
      <c r="M397" s="3" t="s">
        <v>77</v>
      </c>
      <c r="N397" s="3" t="s">
        <v>77</v>
      </c>
      <c r="O397" s="3" t="s">
        <v>77</v>
      </c>
      <c r="P397" s="3">
        <v>2023</v>
      </c>
      <c r="Q397" s="3" t="s">
        <v>40</v>
      </c>
      <c r="R397" s="3">
        <v>2</v>
      </c>
      <c r="S397" s="3">
        <v>13.67</v>
      </c>
      <c r="T397" s="7">
        <v>12.53</v>
      </c>
    </row>
    <row r="398" ht="36" hidden="1" spans="1:20">
      <c r="A398" s="3">
        <v>1178</v>
      </c>
      <c r="B398" s="3" t="s">
        <v>1976</v>
      </c>
      <c r="C398" s="3" t="s">
        <v>21</v>
      </c>
      <c r="D398" s="3" t="s">
        <v>22</v>
      </c>
      <c r="E398" s="3" t="s">
        <v>1977</v>
      </c>
      <c r="F398" s="3" t="s">
        <v>24</v>
      </c>
      <c r="G398" s="3" t="s">
        <v>1978</v>
      </c>
      <c r="H398" s="3" t="s">
        <v>1979</v>
      </c>
      <c r="I398" s="3" t="s">
        <v>45</v>
      </c>
      <c r="J398" s="3" t="s">
        <v>45</v>
      </c>
      <c r="K398" s="3">
        <v>1</v>
      </c>
      <c r="L398" s="3" t="s">
        <v>1980</v>
      </c>
      <c r="M398" s="3" t="s">
        <v>1981</v>
      </c>
      <c r="N398" s="3" t="s">
        <v>1981</v>
      </c>
      <c r="O398" s="3" t="s">
        <v>1981</v>
      </c>
      <c r="P398" s="3">
        <v>2009</v>
      </c>
      <c r="Q398" s="3" t="s">
        <v>68</v>
      </c>
      <c r="R398" s="3">
        <v>5</v>
      </c>
      <c r="S398" s="3">
        <v>266.22</v>
      </c>
      <c r="T398" s="7">
        <v>255</v>
      </c>
    </row>
    <row r="399" ht="36" hidden="1" spans="1:20">
      <c r="A399" s="3">
        <v>601867</v>
      </c>
      <c r="B399" s="3" t="s">
        <v>1982</v>
      </c>
      <c r="C399" s="3" t="s">
        <v>21</v>
      </c>
      <c r="D399" s="3" t="s">
        <v>109</v>
      </c>
      <c r="E399" s="3" t="s">
        <v>1983</v>
      </c>
      <c r="F399" s="3" t="s">
        <v>1984</v>
      </c>
      <c r="G399" s="3" t="s">
        <v>1985</v>
      </c>
      <c r="H399" s="3" t="s">
        <v>1623</v>
      </c>
      <c r="I399" s="3" t="s">
        <v>289</v>
      </c>
      <c r="J399" s="3" t="s">
        <v>53</v>
      </c>
      <c r="K399" s="3">
        <v>10</v>
      </c>
      <c r="L399" s="3" t="s">
        <v>1986</v>
      </c>
      <c r="M399" s="3" t="s">
        <v>1987</v>
      </c>
      <c r="N399" s="3" t="s">
        <v>1987</v>
      </c>
      <c r="O399" s="3" t="s">
        <v>1987</v>
      </c>
      <c r="P399" s="3">
        <v>2014</v>
      </c>
      <c r="Q399" s="3" t="s">
        <v>68</v>
      </c>
      <c r="R399" s="3">
        <v>5</v>
      </c>
      <c r="S399" s="3">
        <v>11.85</v>
      </c>
      <c r="T399" s="7">
        <v>10.23</v>
      </c>
    </row>
    <row r="400" ht="36" hidden="1" spans="1:20">
      <c r="A400" s="3">
        <v>6018671</v>
      </c>
      <c r="B400" s="3" t="s">
        <v>1988</v>
      </c>
      <c r="C400" s="3" t="s">
        <v>21</v>
      </c>
      <c r="D400" s="3" t="s">
        <v>109</v>
      </c>
      <c r="E400" s="3" t="s">
        <v>1983</v>
      </c>
      <c r="F400" s="3" t="s">
        <v>1984</v>
      </c>
      <c r="G400" s="3" t="s">
        <v>1985</v>
      </c>
      <c r="H400" s="3" t="s">
        <v>1623</v>
      </c>
      <c r="I400" s="3" t="s">
        <v>289</v>
      </c>
      <c r="J400" s="3" t="s">
        <v>53</v>
      </c>
      <c r="K400" s="3">
        <v>20</v>
      </c>
      <c r="L400" s="3" t="s">
        <v>1986</v>
      </c>
      <c r="M400" s="3" t="s">
        <v>1987</v>
      </c>
      <c r="N400" s="3" t="s">
        <v>1987</v>
      </c>
      <c r="O400" s="3" t="s">
        <v>1987</v>
      </c>
      <c r="P400" s="3">
        <v>2014</v>
      </c>
      <c r="Q400" s="3" t="s">
        <v>68</v>
      </c>
      <c r="R400" s="3">
        <v>5</v>
      </c>
      <c r="S400" s="3">
        <v>23.7</v>
      </c>
      <c r="T400" s="7">
        <v>20.46</v>
      </c>
    </row>
    <row r="401" ht="72" hidden="1" spans="1:20">
      <c r="A401" s="3">
        <v>703043</v>
      </c>
      <c r="B401" s="3" t="s">
        <v>1989</v>
      </c>
      <c r="C401" s="3" t="s">
        <v>21</v>
      </c>
      <c r="D401" s="3" t="s">
        <v>22</v>
      </c>
      <c r="E401" s="3" t="s">
        <v>1990</v>
      </c>
      <c r="F401" s="3" t="s">
        <v>656</v>
      </c>
      <c r="G401" s="3" t="s">
        <v>1991</v>
      </c>
      <c r="H401" s="3" t="s">
        <v>1992</v>
      </c>
      <c r="I401" s="3" t="s">
        <v>37</v>
      </c>
      <c r="J401" s="3" t="s">
        <v>53</v>
      </c>
      <c r="K401" s="3">
        <v>28</v>
      </c>
      <c r="L401" s="3" t="s">
        <v>1993</v>
      </c>
      <c r="M401" s="3" t="s">
        <v>660</v>
      </c>
      <c r="N401" s="3" t="s">
        <v>660</v>
      </c>
      <c r="O401" s="3" t="s">
        <v>660</v>
      </c>
      <c r="P401" s="3">
        <v>2023</v>
      </c>
      <c r="Q401" s="3" t="s">
        <v>40</v>
      </c>
      <c r="R401" s="3">
        <v>2</v>
      </c>
      <c r="S401" s="3">
        <v>21.6</v>
      </c>
      <c r="T401" s="7">
        <v>18.54</v>
      </c>
    </row>
    <row r="402" ht="60" hidden="1" spans="1:20">
      <c r="A402" s="3">
        <v>701520</v>
      </c>
      <c r="B402" s="3" t="s">
        <v>1994</v>
      </c>
      <c r="C402" s="3" t="s">
        <v>21</v>
      </c>
      <c r="D402" s="3" t="s">
        <v>22</v>
      </c>
      <c r="E402" s="3" t="s">
        <v>1995</v>
      </c>
      <c r="F402" s="3" t="s">
        <v>34</v>
      </c>
      <c r="G402" s="3" t="s">
        <v>1795</v>
      </c>
      <c r="H402" s="3" t="s">
        <v>1996</v>
      </c>
      <c r="I402" s="3" t="s">
        <v>37</v>
      </c>
      <c r="J402" s="3" t="s">
        <v>53</v>
      </c>
      <c r="K402" s="3">
        <v>21</v>
      </c>
      <c r="L402" s="3" t="s">
        <v>1997</v>
      </c>
      <c r="M402" s="3" t="s">
        <v>1998</v>
      </c>
      <c r="N402" s="3" t="s">
        <v>1998</v>
      </c>
      <c r="O402" s="3" t="s">
        <v>1999</v>
      </c>
      <c r="P402" s="3">
        <v>2022</v>
      </c>
      <c r="Q402" s="3" t="s">
        <v>40</v>
      </c>
      <c r="R402" s="3">
        <v>3</v>
      </c>
      <c r="S402" s="3">
        <v>15.37</v>
      </c>
      <c r="T402" s="7">
        <v>15.12</v>
      </c>
    </row>
    <row r="403" ht="48" hidden="1" spans="1:20">
      <c r="A403" s="3">
        <v>703312</v>
      </c>
      <c r="B403" s="3" t="s">
        <v>2000</v>
      </c>
      <c r="C403" s="3" t="s">
        <v>21</v>
      </c>
      <c r="D403" s="3" t="s">
        <v>22</v>
      </c>
      <c r="E403" s="3" t="s">
        <v>2001</v>
      </c>
      <c r="F403" s="3" t="s">
        <v>231</v>
      </c>
      <c r="G403" s="3" t="s">
        <v>2002</v>
      </c>
      <c r="H403" s="3" t="s">
        <v>1126</v>
      </c>
      <c r="I403" s="3" t="s">
        <v>45</v>
      </c>
      <c r="J403" s="3" t="s">
        <v>45</v>
      </c>
      <c r="K403" s="3">
        <v>1</v>
      </c>
      <c r="L403" s="3" t="s">
        <v>2003</v>
      </c>
      <c r="M403" s="3" t="s">
        <v>1646</v>
      </c>
      <c r="N403" s="3" t="s">
        <v>1646</v>
      </c>
      <c r="O403" s="3" t="s">
        <v>1647</v>
      </c>
      <c r="P403" s="3">
        <v>2023</v>
      </c>
      <c r="Q403" s="3" t="s">
        <v>48</v>
      </c>
      <c r="R403" s="3">
        <v>5</v>
      </c>
      <c r="S403" s="3">
        <v>1.36</v>
      </c>
      <c r="T403" s="7">
        <v>1.26</v>
      </c>
    </row>
    <row r="404" ht="36" hidden="1" spans="1:20">
      <c r="A404" s="3">
        <v>628580</v>
      </c>
      <c r="B404" s="3" t="s">
        <v>2004</v>
      </c>
      <c r="C404" s="3" t="s">
        <v>21</v>
      </c>
      <c r="D404" s="3" t="s">
        <v>109</v>
      </c>
      <c r="E404" s="3" t="s">
        <v>2005</v>
      </c>
      <c r="F404" s="3" t="s">
        <v>34</v>
      </c>
      <c r="G404" s="3" t="s">
        <v>650</v>
      </c>
      <c r="H404" s="3" t="s">
        <v>148</v>
      </c>
      <c r="I404" s="3" t="s">
        <v>37</v>
      </c>
      <c r="J404" s="3" t="s">
        <v>53</v>
      </c>
      <c r="K404" s="3">
        <v>40</v>
      </c>
      <c r="L404" s="3" t="s">
        <v>2006</v>
      </c>
      <c r="M404" s="3" t="s">
        <v>1367</v>
      </c>
      <c r="N404" s="3" t="s">
        <v>1367</v>
      </c>
      <c r="O404" s="3" t="s">
        <v>1367</v>
      </c>
      <c r="P404" s="3">
        <v>2016</v>
      </c>
      <c r="Q404" s="3" t="s">
        <v>68</v>
      </c>
      <c r="R404" s="3">
        <v>5</v>
      </c>
      <c r="S404" s="3">
        <v>11.13</v>
      </c>
      <c r="T404" s="7">
        <v>8</v>
      </c>
    </row>
    <row r="405" ht="156" hidden="1" spans="1:20">
      <c r="A405" s="3">
        <v>206542</v>
      </c>
      <c r="B405" s="3" t="s">
        <v>2007</v>
      </c>
      <c r="C405" s="3" t="s">
        <v>21</v>
      </c>
      <c r="D405" s="3" t="s">
        <v>22</v>
      </c>
      <c r="E405" s="3" t="s">
        <v>2008</v>
      </c>
      <c r="F405" s="3" t="s">
        <v>24</v>
      </c>
      <c r="G405" s="3" t="s">
        <v>2009</v>
      </c>
      <c r="H405" s="3" t="s">
        <v>2010</v>
      </c>
      <c r="I405" s="3" t="s">
        <v>27</v>
      </c>
      <c r="J405" s="3" t="s">
        <v>53</v>
      </c>
      <c r="K405" s="3">
        <v>1</v>
      </c>
      <c r="L405" s="3" t="s">
        <v>2011</v>
      </c>
      <c r="M405" s="3" t="s">
        <v>2012</v>
      </c>
      <c r="N405" s="3" t="s">
        <v>2012</v>
      </c>
      <c r="O405" s="3" t="s">
        <v>2012</v>
      </c>
      <c r="P405" s="3">
        <v>2023</v>
      </c>
      <c r="Q405" s="3" t="s">
        <v>68</v>
      </c>
      <c r="R405" s="3">
        <v>5</v>
      </c>
      <c r="S405" s="3">
        <v>39800</v>
      </c>
      <c r="T405" s="7">
        <v>38600</v>
      </c>
    </row>
    <row r="406" ht="48" hidden="1" spans="1:20">
      <c r="A406" s="3">
        <v>619855</v>
      </c>
      <c r="B406" s="3" t="s">
        <v>2013</v>
      </c>
      <c r="C406" s="3" t="s">
        <v>21</v>
      </c>
      <c r="D406" s="3" t="s">
        <v>109</v>
      </c>
      <c r="E406" s="3" t="s">
        <v>2014</v>
      </c>
      <c r="F406" s="3" t="s">
        <v>124</v>
      </c>
      <c r="G406" s="3" t="s">
        <v>2015</v>
      </c>
      <c r="H406" s="3" t="s">
        <v>2016</v>
      </c>
      <c r="I406" s="3" t="s">
        <v>37</v>
      </c>
      <c r="J406" s="3" t="s">
        <v>53</v>
      </c>
      <c r="K406" s="3">
        <v>24</v>
      </c>
      <c r="L406" s="3" t="s">
        <v>2017</v>
      </c>
      <c r="M406" s="3" t="s">
        <v>398</v>
      </c>
      <c r="N406" s="3" t="s">
        <v>398</v>
      </c>
      <c r="O406" s="3" t="s">
        <v>398</v>
      </c>
      <c r="P406" s="3">
        <v>2016</v>
      </c>
      <c r="Q406" s="3" t="s">
        <v>68</v>
      </c>
      <c r="R406" s="3">
        <v>5</v>
      </c>
      <c r="S406" s="3">
        <v>42</v>
      </c>
      <c r="T406" s="7">
        <v>41.07</v>
      </c>
    </row>
    <row r="407" ht="36" hidden="1" spans="1:20">
      <c r="A407" s="3">
        <v>201605</v>
      </c>
      <c r="B407" s="3" t="s">
        <v>2018</v>
      </c>
      <c r="C407" s="3" t="s">
        <v>21</v>
      </c>
      <c r="D407" s="3" t="s">
        <v>109</v>
      </c>
      <c r="E407" s="3" t="s">
        <v>2019</v>
      </c>
      <c r="F407" s="3" t="s">
        <v>88</v>
      </c>
      <c r="G407" s="3" t="s">
        <v>2020</v>
      </c>
      <c r="H407" s="3" t="s">
        <v>651</v>
      </c>
      <c r="I407" s="3" t="s">
        <v>83</v>
      </c>
      <c r="J407" s="3" t="s">
        <v>53</v>
      </c>
      <c r="K407" s="3">
        <v>36</v>
      </c>
      <c r="L407" s="3" t="s">
        <v>2021</v>
      </c>
      <c r="M407" s="3" t="s">
        <v>2022</v>
      </c>
      <c r="N407" s="3" t="s">
        <v>2022</v>
      </c>
      <c r="O407" s="3" t="s">
        <v>2022</v>
      </c>
      <c r="P407" s="3">
        <v>2019</v>
      </c>
      <c r="Q407" s="3" t="s">
        <v>68</v>
      </c>
      <c r="R407" s="3">
        <v>5</v>
      </c>
      <c r="S407" s="3">
        <v>39.96</v>
      </c>
      <c r="T407" s="7">
        <v>39.85</v>
      </c>
    </row>
    <row r="408" ht="36" hidden="1" spans="1:20">
      <c r="A408" s="3">
        <v>605683</v>
      </c>
      <c r="B408" s="3" t="s">
        <v>2023</v>
      </c>
      <c r="C408" s="3" t="s">
        <v>21</v>
      </c>
      <c r="D408" s="3" t="s">
        <v>109</v>
      </c>
      <c r="E408" s="3" t="s">
        <v>2024</v>
      </c>
      <c r="F408" s="3" t="s">
        <v>80</v>
      </c>
      <c r="G408" s="3" t="s">
        <v>1131</v>
      </c>
      <c r="H408" s="3" t="s">
        <v>1163</v>
      </c>
      <c r="I408" s="3" t="s">
        <v>83</v>
      </c>
      <c r="J408" s="3" t="s">
        <v>53</v>
      </c>
      <c r="K408" s="3">
        <v>36</v>
      </c>
      <c r="L408" s="3" t="s">
        <v>2025</v>
      </c>
      <c r="M408" s="3" t="s">
        <v>2026</v>
      </c>
      <c r="N408" s="3" t="s">
        <v>2026</v>
      </c>
      <c r="O408" s="3" t="s">
        <v>2026</v>
      </c>
      <c r="P408" s="3">
        <v>2019</v>
      </c>
      <c r="Q408" s="3" t="s">
        <v>31</v>
      </c>
      <c r="R408" s="3">
        <v>5</v>
      </c>
      <c r="S408" s="3">
        <v>41.78</v>
      </c>
      <c r="T408" s="7">
        <v>41.75</v>
      </c>
    </row>
    <row r="409" ht="36" hidden="1" spans="1:20">
      <c r="A409" s="3">
        <v>6251031</v>
      </c>
      <c r="B409" s="3" t="s">
        <v>2027</v>
      </c>
      <c r="C409" s="3" t="s">
        <v>21</v>
      </c>
      <c r="D409" s="3" t="s">
        <v>109</v>
      </c>
      <c r="E409" s="3" t="s">
        <v>2028</v>
      </c>
      <c r="F409" s="3" t="s">
        <v>80</v>
      </c>
      <c r="G409" s="3" t="s">
        <v>1131</v>
      </c>
      <c r="H409" s="3" t="s">
        <v>361</v>
      </c>
      <c r="I409" s="3" t="s">
        <v>83</v>
      </c>
      <c r="J409" s="3" t="s">
        <v>53</v>
      </c>
      <c r="K409" s="3">
        <v>48</v>
      </c>
      <c r="L409" s="3" t="s">
        <v>2029</v>
      </c>
      <c r="M409" s="3" t="s">
        <v>1701</v>
      </c>
      <c r="N409" s="3" t="s">
        <v>1701</v>
      </c>
      <c r="O409" s="3" t="s">
        <v>1701</v>
      </c>
      <c r="P409" s="3">
        <v>2016</v>
      </c>
      <c r="Q409" s="3" t="s">
        <v>68</v>
      </c>
      <c r="R409" s="3">
        <v>5</v>
      </c>
      <c r="S409" s="3">
        <v>34.25</v>
      </c>
      <c r="T409" s="7">
        <v>33.9</v>
      </c>
    </row>
    <row r="410" ht="36" hidden="1" spans="1:20">
      <c r="A410" s="3">
        <v>202146</v>
      </c>
      <c r="B410" s="3" t="s">
        <v>2030</v>
      </c>
      <c r="C410" s="3" t="s">
        <v>21</v>
      </c>
      <c r="D410" s="3" t="s">
        <v>22</v>
      </c>
      <c r="E410" s="3" t="s">
        <v>2031</v>
      </c>
      <c r="F410" s="3" t="s">
        <v>24</v>
      </c>
      <c r="G410" s="3" t="s">
        <v>2032</v>
      </c>
      <c r="H410" s="3" t="s">
        <v>2033</v>
      </c>
      <c r="I410" s="3" t="s">
        <v>289</v>
      </c>
      <c r="J410" s="3" t="s">
        <v>289</v>
      </c>
      <c r="K410" s="3">
        <v>1</v>
      </c>
      <c r="L410" s="3" t="s">
        <v>2034</v>
      </c>
      <c r="M410" s="3" t="s">
        <v>86</v>
      </c>
      <c r="N410" s="3" t="s">
        <v>86</v>
      </c>
      <c r="O410" s="3" t="s">
        <v>86</v>
      </c>
      <c r="P410" s="3">
        <v>2020</v>
      </c>
      <c r="Q410" s="3" t="s">
        <v>68</v>
      </c>
      <c r="R410" s="3">
        <v>5</v>
      </c>
      <c r="S410" s="3">
        <v>36.31</v>
      </c>
      <c r="T410" s="7">
        <v>36.27</v>
      </c>
    </row>
    <row r="411" ht="36" hidden="1" spans="1:20">
      <c r="A411" s="3">
        <v>300551</v>
      </c>
      <c r="B411" s="3" t="s">
        <v>2035</v>
      </c>
      <c r="C411" s="3" t="s">
        <v>21</v>
      </c>
      <c r="D411" s="3" t="s">
        <v>22</v>
      </c>
      <c r="E411" s="3" t="s">
        <v>2036</v>
      </c>
      <c r="F411" s="3" t="s">
        <v>34</v>
      </c>
      <c r="G411" s="3" t="s">
        <v>1202</v>
      </c>
      <c r="H411" s="3" t="s">
        <v>630</v>
      </c>
      <c r="I411" s="3" t="s">
        <v>37</v>
      </c>
      <c r="J411" s="3" t="s">
        <v>27</v>
      </c>
      <c r="K411" s="3">
        <v>100</v>
      </c>
      <c r="L411" s="3" t="s">
        <v>2037</v>
      </c>
      <c r="M411" s="3" t="s">
        <v>85</v>
      </c>
      <c r="N411" s="3" t="s">
        <v>1152</v>
      </c>
      <c r="O411" s="3" t="s">
        <v>1152</v>
      </c>
      <c r="P411" s="3">
        <v>2018</v>
      </c>
      <c r="Q411" s="3" t="s">
        <v>31</v>
      </c>
      <c r="R411" s="3">
        <v>5</v>
      </c>
      <c r="S411" s="3">
        <v>6</v>
      </c>
      <c r="T411" s="7">
        <v>5</v>
      </c>
    </row>
    <row r="412" ht="36" hidden="1" spans="1:20">
      <c r="A412" s="3">
        <v>203308</v>
      </c>
      <c r="B412" s="3" t="s">
        <v>2038</v>
      </c>
      <c r="C412" s="3" t="s">
        <v>21</v>
      </c>
      <c r="D412" s="3" t="s">
        <v>22</v>
      </c>
      <c r="E412" s="3" t="s">
        <v>2039</v>
      </c>
      <c r="F412" s="3" t="s">
        <v>124</v>
      </c>
      <c r="G412" s="3" t="s">
        <v>172</v>
      </c>
      <c r="H412" s="3" t="s">
        <v>361</v>
      </c>
      <c r="I412" s="3" t="s">
        <v>37</v>
      </c>
      <c r="J412" s="3" t="s">
        <v>53</v>
      </c>
      <c r="K412" s="3">
        <v>24</v>
      </c>
      <c r="L412" s="3" t="s">
        <v>2040</v>
      </c>
      <c r="M412" s="3" t="s">
        <v>2041</v>
      </c>
      <c r="N412" s="3" t="s">
        <v>2041</v>
      </c>
      <c r="O412" s="3" t="s">
        <v>2041</v>
      </c>
      <c r="P412" s="3">
        <v>2020</v>
      </c>
      <c r="Q412" s="3" t="s">
        <v>68</v>
      </c>
      <c r="R412" s="3">
        <v>5</v>
      </c>
      <c r="S412" s="3">
        <v>108.3</v>
      </c>
      <c r="T412" s="7">
        <v>107.73</v>
      </c>
    </row>
    <row r="413" ht="60" hidden="1" spans="1:20">
      <c r="A413" s="3">
        <v>205916</v>
      </c>
      <c r="B413" s="3" t="s">
        <v>2042</v>
      </c>
      <c r="C413" s="3" t="s">
        <v>21</v>
      </c>
      <c r="D413" s="3" t="s">
        <v>22</v>
      </c>
      <c r="E413" s="3" t="s">
        <v>2043</v>
      </c>
      <c r="F413" s="3" t="s">
        <v>34</v>
      </c>
      <c r="G413" s="3" t="s">
        <v>1855</v>
      </c>
      <c r="H413" s="3" t="s">
        <v>2044</v>
      </c>
      <c r="I413" s="3" t="s">
        <v>37</v>
      </c>
      <c r="J413" s="3" t="s">
        <v>53</v>
      </c>
      <c r="K413" s="3">
        <v>15</v>
      </c>
      <c r="L413" s="3" t="s">
        <v>2045</v>
      </c>
      <c r="M413" s="3" t="s">
        <v>2046</v>
      </c>
      <c r="N413" s="3" t="s">
        <v>2046</v>
      </c>
      <c r="O413" s="3" t="s">
        <v>2046</v>
      </c>
      <c r="P413" s="3">
        <v>2022</v>
      </c>
      <c r="Q413" s="3" t="s">
        <v>68</v>
      </c>
      <c r="R413" s="3">
        <v>5</v>
      </c>
      <c r="S413" s="3">
        <v>28.6</v>
      </c>
      <c r="T413" s="7">
        <v>24.3</v>
      </c>
    </row>
    <row r="414" ht="60" hidden="1" spans="1:20">
      <c r="A414" s="3">
        <v>628450</v>
      </c>
      <c r="B414" s="3" t="s">
        <v>2047</v>
      </c>
      <c r="C414" s="3" t="s">
        <v>21</v>
      </c>
      <c r="D414" s="3" t="s">
        <v>109</v>
      </c>
      <c r="E414" s="3" t="s">
        <v>2048</v>
      </c>
      <c r="F414" s="3" t="s">
        <v>484</v>
      </c>
      <c r="G414" s="3" t="s">
        <v>1224</v>
      </c>
      <c r="H414" s="3" t="s">
        <v>2049</v>
      </c>
      <c r="I414" s="3" t="s">
        <v>45</v>
      </c>
      <c r="J414" s="3" t="s">
        <v>53</v>
      </c>
      <c r="K414" s="3">
        <v>12</v>
      </c>
      <c r="L414" s="3" t="s">
        <v>2050</v>
      </c>
      <c r="M414" s="3" t="s">
        <v>2051</v>
      </c>
      <c r="N414" s="3" t="s">
        <v>2051</v>
      </c>
      <c r="O414" s="3" t="s">
        <v>2051</v>
      </c>
      <c r="P414" s="3">
        <v>2016</v>
      </c>
      <c r="Q414" s="3" t="s">
        <v>68</v>
      </c>
      <c r="R414" s="3">
        <v>5</v>
      </c>
      <c r="S414" s="3">
        <v>30.3</v>
      </c>
      <c r="T414" s="7">
        <v>29.32</v>
      </c>
    </row>
    <row r="415" ht="36" hidden="1" spans="1:20">
      <c r="A415" s="3">
        <v>202823</v>
      </c>
      <c r="B415" s="3" t="s">
        <v>2052</v>
      </c>
      <c r="C415" s="3" t="s">
        <v>21</v>
      </c>
      <c r="D415" s="3" t="s">
        <v>22</v>
      </c>
      <c r="E415" s="3" t="s">
        <v>2053</v>
      </c>
      <c r="F415" s="3" t="s">
        <v>416</v>
      </c>
      <c r="G415" s="3" t="s">
        <v>2054</v>
      </c>
      <c r="H415" s="3" t="s">
        <v>2055</v>
      </c>
      <c r="I415" s="3" t="s">
        <v>45</v>
      </c>
      <c r="J415" s="3" t="s">
        <v>53</v>
      </c>
      <c r="K415" s="3">
        <v>1</v>
      </c>
      <c r="L415" s="3" t="s">
        <v>2056</v>
      </c>
      <c r="M415" s="3" t="s">
        <v>2057</v>
      </c>
      <c r="N415" s="3" t="s">
        <v>2057</v>
      </c>
      <c r="O415" s="3" t="s">
        <v>2057</v>
      </c>
      <c r="P415" s="3">
        <v>2020</v>
      </c>
      <c r="Q415" s="3" t="s">
        <v>68</v>
      </c>
      <c r="R415" s="3">
        <v>5</v>
      </c>
      <c r="S415" s="3">
        <v>152.8</v>
      </c>
      <c r="T415" s="7">
        <v>152.4</v>
      </c>
    </row>
    <row r="416" ht="36" hidden="1" spans="1:20">
      <c r="A416" s="3">
        <v>205103</v>
      </c>
      <c r="B416" s="3" t="s">
        <v>2058</v>
      </c>
      <c r="C416" s="3" t="s">
        <v>21</v>
      </c>
      <c r="D416" s="3" t="s">
        <v>109</v>
      </c>
      <c r="E416" s="3" t="s">
        <v>2059</v>
      </c>
      <c r="F416" s="3" t="s">
        <v>80</v>
      </c>
      <c r="G416" s="3" t="s">
        <v>1541</v>
      </c>
      <c r="H416" s="3" t="s">
        <v>2060</v>
      </c>
      <c r="I416" s="3" t="s">
        <v>83</v>
      </c>
      <c r="J416" s="3" t="s">
        <v>53</v>
      </c>
      <c r="K416" s="3">
        <v>36</v>
      </c>
      <c r="L416" s="3" t="s">
        <v>2061</v>
      </c>
      <c r="M416" s="3" t="s">
        <v>553</v>
      </c>
      <c r="N416" s="3" t="s">
        <v>553</v>
      </c>
      <c r="O416" s="3" t="s">
        <v>554</v>
      </c>
      <c r="P416" s="3">
        <v>2022</v>
      </c>
      <c r="Q416" s="3" t="s">
        <v>68</v>
      </c>
      <c r="R416" s="3">
        <v>5</v>
      </c>
      <c r="S416" s="3">
        <v>32.64</v>
      </c>
      <c r="T416" s="7">
        <v>32.16</v>
      </c>
    </row>
    <row r="417" ht="36" hidden="1" spans="1:20">
      <c r="A417" s="3">
        <v>601587</v>
      </c>
      <c r="B417" s="3" t="s">
        <v>2062</v>
      </c>
      <c r="C417" s="3" t="s">
        <v>21</v>
      </c>
      <c r="D417" s="3" t="s">
        <v>22</v>
      </c>
      <c r="E417" s="3" t="s">
        <v>2063</v>
      </c>
      <c r="F417" s="3" t="s">
        <v>34</v>
      </c>
      <c r="G417" s="3" t="s">
        <v>945</v>
      </c>
      <c r="H417" s="3" t="s">
        <v>60</v>
      </c>
      <c r="I417" s="3" t="s">
        <v>37</v>
      </c>
      <c r="J417" s="3" t="s">
        <v>53</v>
      </c>
      <c r="K417" s="3">
        <v>24</v>
      </c>
      <c r="L417" s="3" t="s">
        <v>2064</v>
      </c>
      <c r="M417" s="3" t="s">
        <v>85</v>
      </c>
      <c r="N417" s="3" t="s">
        <v>2065</v>
      </c>
      <c r="O417" s="3" t="s">
        <v>2065</v>
      </c>
      <c r="P417" s="3">
        <v>2018</v>
      </c>
      <c r="Q417" s="3" t="s">
        <v>68</v>
      </c>
      <c r="R417" s="3">
        <v>5</v>
      </c>
      <c r="S417" s="3">
        <v>10</v>
      </c>
      <c r="T417" s="7">
        <v>5.5</v>
      </c>
    </row>
    <row r="418" ht="36" hidden="1" spans="1:20">
      <c r="A418" s="3">
        <v>39</v>
      </c>
      <c r="B418" s="3" t="s">
        <v>2066</v>
      </c>
      <c r="C418" s="3" t="s">
        <v>21</v>
      </c>
      <c r="D418" s="3" t="s">
        <v>1492</v>
      </c>
      <c r="E418" s="3" t="s">
        <v>2067</v>
      </c>
      <c r="F418" s="3" t="s">
        <v>24</v>
      </c>
      <c r="G418" s="3" t="s">
        <v>2068</v>
      </c>
      <c r="H418" s="3" t="s">
        <v>2069</v>
      </c>
      <c r="I418" s="3" t="s">
        <v>27</v>
      </c>
      <c r="J418" s="3" t="s">
        <v>53</v>
      </c>
      <c r="K418" s="3">
        <v>1</v>
      </c>
      <c r="L418" s="3" t="s">
        <v>2070</v>
      </c>
      <c r="M418" s="3" t="s">
        <v>2071</v>
      </c>
      <c r="N418" s="3" t="s">
        <v>2071</v>
      </c>
      <c r="O418" s="3" t="s">
        <v>2071</v>
      </c>
      <c r="P418" s="3">
        <v>2009</v>
      </c>
      <c r="Q418" s="3" t="s">
        <v>31</v>
      </c>
      <c r="R418" s="3">
        <v>5</v>
      </c>
      <c r="S418" s="3">
        <v>46.6</v>
      </c>
      <c r="T418" s="7">
        <v>37.28</v>
      </c>
    </row>
    <row r="419" ht="36" hidden="1" spans="1:20">
      <c r="A419" s="3">
        <v>45</v>
      </c>
      <c r="B419" s="3" t="s">
        <v>2072</v>
      </c>
      <c r="C419" s="3" t="s">
        <v>21</v>
      </c>
      <c r="D419" s="3" t="s">
        <v>1492</v>
      </c>
      <c r="E419" s="3" t="s">
        <v>2067</v>
      </c>
      <c r="F419" s="3" t="s">
        <v>24</v>
      </c>
      <c r="G419" s="3" t="s">
        <v>2073</v>
      </c>
      <c r="H419" s="3" t="s">
        <v>2074</v>
      </c>
      <c r="I419" s="3" t="s">
        <v>45</v>
      </c>
      <c r="J419" s="3" t="s">
        <v>53</v>
      </c>
      <c r="K419" s="3">
        <v>1</v>
      </c>
      <c r="L419" s="3" t="s">
        <v>2075</v>
      </c>
      <c r="M419" s="3" t="s">
        <v>2071</v>
      </c>
      <c r="N419" s="3" t="s">
        <v>2071</v>
      </c>
      <c r="O419" s="3" t="s">
        <v>2071</v>
      </c>
      <c r="P419" s="3">
        <v>2009</v>
      </c>
      <c r="Q419" s="3" t="s">
        <v>68</v>
      </c>
      <c r="R419" s="3">
        <v>5</v>
      </c>
      <c r="S419" s="3">
        <v>79.22</v>
      </c>
      <c r="T419" s="7">
        <v>63.38</v>
      </c>
    </row>
    <row r="420" ht="36" hidden="1" spans="1:20">
      <c r="A420" s="3">
        <v>97</v>
      </c>
      <c r="B420" s="3" t="s">
        <v>2076</v>
      </c>
      <c r="C420" s="3" t="s">
        <v>21</v>
      </c>
      <c r="D420" s="3" t="s">
        <v>1492</v>
      </c>
      <c r="E420" s="3" t="s">
        <v>2067</v>
      </c>
      <c r="F420" s="3" t="s">
        <v>24</v>
      </c>
      <c r="G420" s="3" t="s">
        <v>2073</v>
      </c>
      <c r="H420" s="3" t="s">
        <v>2069</v>
      </c>
      <c r="I420" s="3" t="s">
        <v>27</v>
      </c>
      <c r="J420" s="3" t="s">
        <v>53</v>
      </c>
      <c r="K420" s="3">
        <v>1</v>
      </c>
      <c r="L420" s="3" t="s">
        <v>2077</v>
      </c>
      <c r="M420" s="3" t="s">
        <v>2071</v>
      </c>
      <c r="N420" s="3" t="s">
        <v>2071</v>
      </c>
      <c r="O420" s="3" t="s">
        <v>2071</v>
      </c>
      <c r="P420" s="3">
        <v>2009</v>
      </c>
      <c r="Q420" s="3" t="s">
        <v>31</v>
      </c>
      <c r="R420" s="3">
        <v>5</v>
      </c>
      <c r="S420" s="3">
        <v>79.22</v>
      </c>
      <c r="T420" s="7">
        <v>63.38</v>
      </c>
    </row>
    <row r="421" ht="36" hidden="1" spans="1:20">
      <c r="A421" s="3">
        <v>200106</v>
      </c>
      <c r="B421" s="3" t="s">
        <v>2078</v>
      </c>
      <c r="C421" s="3" t="s">
        <v>21</v>
      </c>
      <c r="D421" s="3" t="s">
        <v>1492</v>
      </c>
      <c r="E421" s="3" t="s">
        <v>2079</v>
      </c>
      <c r="F421" s="3" t="s">
        <v>416</v>
      </c>
      <c r="G421" s="3" t="s">
        <v>2080</v>
      </c>
      <c r="H421" s="3" t="s">
        <v>418</v>
      </c>
      <c r="I421" s="3" t="s">
        <v>45</v>
      </c>
      <c r="J421" s="3" t="s">
        <v>53</v>
      </c>
      <c r="K421" s="3">
        <v>1</v>
      </c>
      <c r="L421" s="3" t="s">
        <v>2081</v>
      </c>
      <c r="M421" s="3" t="s">
        <v>2082</v>
      </c>
      <c r="N421" s="3" t="s">
        <v>2082</v>
      </c>
      <c r="O421" s="3" t="s">
        <v>2082</v>
      </c>
      <c r="P421" s="3">
        <v>2017</v>
      </c>
      <c r="Q421" s="3" t="s">
        <v>68</v>
      </c>
      <c r="R421" s="3">
        <v>5</v>
      </c>
      <c r="S421" s="3">
        <v>32.38</v>
      </c>
      <c r="T421" s="7">
        <v>26.88</v>
      </c>
    </row>
    <row r="422" ht="36" hidden="1" spans="1:20">
      <c r="A422" s="3">
        <v>200107</v>
      </c>
      <c r="B422" s="3" t="s">
        <v>2083</v>
      </c>
      <c r="C422" s="3" t="s">
        <v>21</v>
      </c>
      <c r="D422" s="3" t="s">
        <v>1492</v>
      </c>
      <c r="E422" s="3" t="s">
        <v>2084</v>
      </c>
      <c r="F422" s="3" t="s">
        <v>1951</v>
      </c>
      <c r="G422" s="3" t="s">
        <v>2085</v>
      </c>
      <c r="H422" s="3" t="s">
        <v>572</v>
      </c>
      <c r="I422" s="3" t="s">
        <v>45</v>
      </c>
      <c r="J422" s="3" t="s">
        <v>53</v>
      </c>
      <c r="K422" s="3">
        <v>1</v>
      </c>
      <c r="L422" s="3" t="s">
        <v>2086</v>
      </c>
      <c r="M422" s="3" t="s">
        <v>2082</v>
      </c>
      <c r="N422" s="3" t="s">
        <v>2082</v>
      </c>
      <c r="O422" s="3" t="s">
        <v>2082</v>
      </c>
      <c r="P422" s="3">
        <v>2017</v>
      </c>
      <c r="Q422" s="3" t="s">
        <v>68</v>
      </c>
      <c r="R422" s="3">
        <v>5</v>
      </c>
      <c r="S422" s="3">
        <v>45.8</v>
      </c>
      <c r="T422" s="7">
        <v>38.47</v>
      </c>
    </row>
    <row r="423" ht="36" hidden="1" spans="1:20">
      <c r="A423" s="3">
        <v>207188</v>
      </c>
      <c r="B423" s="3" t="s">
        <v>2087</v>
      </c>
      <c r="C423" s="3" t="s">
        <v>21</v>
      </c>
      <c r="D423" s="3" t="s">
        <v>109</v>
      </c>
      <c r="E423" s="3" t="s">
        <v>2088</v>
      </c>
      <c r="F423" s="3" t="s">
        <v>549</v>
      </c>
      <c r="G423" s="3" t="s">
        <v>2089</v>
      </c>
      <c r="H423" s="3" t="s">
        <v>282</v>
      </c>
      <c r="I423" s="3" t="s">
        <v>37</v>
      </c>
      <c r="J423" s="3" t="s">
        <v>53</v>
      </c>
      <c r="K423" s="3">
        <v>36</v>
      </c>
      <c r="L423" s="3" t="s">
        <v>2090</v>
      </c>
      <c r="M423" s="3" t="s">
        <v>2091</v>
      </c>
      <c r="N423" s="3" t="s">
        <v>2091</v>
      </c>
      <c r="O423" s="3" t="s">
        <v>2091</v>
      </c>
      <c r="P423" s="3">
        <v>2023</v>
      </c>
      <c r="Q423" s="3" t="s">
        <v>68</v>
      </c>
      <c r="R423" s="3">
        <v>5</v>
      </c>
      <c r="S423" s="3">
        <v>29.25</v>
      </c>
      <c r="T423" s="7">
        <v>28.94</v>
      </c>
    </row>
    <row r="424" ht="36" hidden="1" spans="1:20">
      <c r="A424" s="3">
        <v>641751</v>
      </c>
      <c r="B424" s="3" t="s">
        <v>2092</v>
      </c>
      <c r="C424" s="3" t="s">
        <v>21</v>
      </c>
      <c r="D424" s="3" t="s">
        <v>1492</v>
      </c>
      <c r="E424" s="3" t="s">
        <v>2093</v>
      </c>
      <c r="F424" s="3" t="s">
        <v>231</v>
      </c>
      <c r="G424" s="3" t="s">
        <v>2094</v>
      </c>
      <c r="H424" s="3" t="s">
        <v>2069</v>
      </c>
      <c r="I424" s="3" t="s">
        <v>27</v>
      </c>
      <c r="J424" s="3" t="s">
        <v>53</v>
      </c>
      <c r="K424" s="3">
        <v>1</v>
      </c>
      <c r="L424" s="3" t="s">
        <v>2095</v>
      </c>
      <c r="M424" s="3" t="s">
        <v>2096</v>
      </c>
      <c r="N424" s="3" t="s">
        <v>2096</v>
      </c>
      <c r="O424" s="3" t="s">
        <v>2096</v>
      </c>
      <c r="P424" s="3">
        <v>2019</v>
      </c>
      <c r="Q424" s="3" t="s">
        <v>31</v>
      </c>
      <c r="R424" s="3">
        <v>5</v>
      </c>
      <c r="S424" s="3">
        <v>65.97</v>
      </c>
      <c r="T424" s="8">
        <v>57.26</v>
      </c>
    </row>
    <row r="425" ht="60" hidden="1" spans="1:20">
      <c r="A425" s="3">
        <v>6532</v>
      </c>
      <c r="B425" s="3" t="s">
        <v>2097</v>
      </c>
      <c r="C425" s="3" t="s">
        <v>21</v>
      </c>
      <c r="D425" s="3" t="s">
        <v>1492</v>
      </c>
      <c r="E425" s="3" t="s">
        <v>2093</v>
      </c>
      <c r="F425" s="3" t="s">
        <v>24</v>
      </c>
      <c r="G425" s="3" t="s">
        <v>2098</v>
      </c>
      <c r="H425" s="3" t="s">
        <v>2099</v>
      </c>
      <c r="I425" s="3" t="s">
        <v>2100</v>
      </c>
      <c r="J425" s="3" t="s">
        <v>45</v>
      </c>
      <c r="K425" s="3">
        <v>1</v>
      </c>
      <c r="L425" s="3" t="s">
        <v>2101</v>
      </c>
      <c r="M425" s="3" t="e">
        <v>#N/A</v>
      </c>
      <c r="N425" s="3" t="s">
        <v>2102</v>
      </c>
      <c r="O425" s="3" t="s">
        <v>2102</v>
      </c>
      <c r="P425" s="3">
        <v>2009</v>
      </c>
      <c r="Q425" s="3" t="s">
        <v>68</v>
      </c>
      <c r="R425" s="3">
        <v>5</v>
      </c>
      <c r="S425" s="3">
        <v>102.86</v>
      </c>
      <c r="T425" s="7">
        <v>78.9</v>
      </c>
    </row>
    <row r="426" ht="36" hidden="1" spans="1:20">
      <c r="A426" s="3">
        <v>205158</v>
      </c>
      <c r="B426" s="3" t="s">
        <v>2103</v>
      </c>
      <c r="C426" s="3" t="s">
        <v>21</v>
      </c>
      <c r="D426" s="3" t="s">
        <v>1492</v>
      </c>
      <c r="E426" s="3" t="s">
        <v>2104</v>
      </c>
      <c r="F426" s="3" t="s">
        <v>24</v>
      </c>
      <c r="G426" s="3" t="s">
        <v>2105</v>
      </c>
      <c r="H426" s="3" t="s">
        <v>1574</v>
      </c>
      <c r="I426" s="3" t="s">
        <v>27</v>
      </c>
      <c r="J426" s="3" t="s">
        <v>53</v>
      </c>
      <c r="K426" s="3">
        <v>1</v>
      </c>
      <c r="L426" s="3" t="s">
        <v>2106</v>
      </c>
      <c r="M426" s="3" t="s">
        <v>1576</v>
      </c>
      <c r="N426" s="3" t="s">
        <v>1576</v>
      </c>
      <c r="O426" s="3" t="s">
        <v>1576</v>
      </c>
      <c r="P426" s="3">
        <v>2022</v>
      </c>
      <c r="Q426" s="3" t="s">
        <v>31</v>
      </c>
      <c r="R426" s="3">
        <v>5</v>
      </c>
      <c r="S426" s="3">
        <v>420</v>
      </c>
      <c r="T426" s="7">
        <v>410.57</v>
      </c>
    </row>
    <row r="427" ht="72" hidden="1" spans="1:20">
      <c r="A427" s="3">
        <v>500464</v>
      </c>
      <c r="B427" s="3" t="s">
        <v>2107</v>
      </c>
      <c r="C427" s="3" t="s">
        <v>21</v>
      </c>
      <c r="D427" s="3" t="s">
        <v>1492</v>
      </c>
      <c r="E427" s="3" t="s">
        <v>2104</v>
      </c>
      <c r="F427" s="3" t="s">
        <v>24</v>
      </c>
      <c r="G427" s="3" t="s">
        <v>2108</v>
      </c>
      <c r="H427" s="3" t="s">
        <v>2109</v>
      </c>
      <c r="I427" s="3" t="s">
        <v>2110</v>
      </c>
      <c r="J427" s="3" t="s">
        <v>53</v>
      </c>
      <c r="K427" s="3">
        <v>1</v>
      </c>
      <c r="L427" s="3" t="s">
        <v>2111</v>
      </c>
      <c r="M427" s="3" t="s">
        <v>2112</v>
      </c>
      <c r="N427" s="3" t="s">
        <v>2112</v>
      </c>
      <c r="O427" s="3" t="s">
        <v>2112</v>
      </c>
      <c r="P427" s="3">
        <v>2022</v>
      </c>
      <c r="Q427" s="3" t="s">
        <v>31</v>
      </c>
      <c r="R427" s="3">
        <v>5</v>
      </c>
      <c r="S427" s="3">
        <v>393</v>
      </c>
      <c r="T427" s="7">
        <v>387.89</v>
      </c>
    </row>
    <row r="428" ht="72" hidden="1" spans="1:20">
      <c r="A428" s="3">
        <v>207388</v>
      </c>
      <c r="B428" s="3" t="s">
        <v>2113</v>
      </c>
      <c r="C428" s="3" t="s">
        <v>21</v>
      </c>
      <c r="D428" s="3" t="s">
        <v>1492</v>
      </c>
      <c r="E428" s="3" t="s">
        <v>2104</v>
      </c>
      <c r="F428" s="3" t="s">
        <v>24</v>
      </c>
      <c r="G428" s="3" t="s">
        <v>2114</v>
      </c>
      <c r="H428" s="3" t="s">
        <v>2115</v>
      </c>
      <c r="I428" s="3" t="s">
        <v>2110</v>
      </c>
      <c r="J428" s="3" t="s">
        <v>53</v>
      </c>
      <c r="K428" s="3">
        <v>1</v>
      </c>
      <c r="L428" s="3" t="s">
        <v>2116</v>
      </c>
      <c r="M428" s="3" t="s">
        <v>2112</v>
      </c>
      <c r="N428" s="3" t="s">
        <v>2112</v>
      </c>
      <c r="O428" s="3" t="s">
        <v>2112</v>
      </c>
      <c r="P428" s="3">
        <v>2023</v>
      </c>
      <c r="Q428" s="3" t="s">
        <v>31</v>
      </c>
      <c r="R428" s="3">
        <v>5</v>
      </c>
      <c r="S428" s="3">
        <v>538</v>
      </c>
      <c r="T428" s="7">
        <v>529.07</v>
      </c>
    </row>
    <row r="429" ht="48" hidden="1" spans="1:20">
      <c r="A429" s="3">
        <v>703343</v>
      </c>
      <c r="B429" s="3" t="s">
        <v>2117</v>
      </c>
      <c r="C429" s="3" t="s">
        <v>21</v>
      </c>
      <c r="D429" s="3" t="s">
        <v>22</v>
      </c>
      <c r="E429" s="3" t="s">
        <v>2118</v>
      </c>
      <c r="F429" s="3" t="s">
        <v>249</v>
      </c>
      <c r="G429" s="3" t="s">
        <v>2119</v>
      </c>
      <c r="H429" s="3" t="s">
        <v>2120</v>
      </c>
      <c r="I429" s="3" t="s">
        <v>289</v>
      </c>
      <c r="J429" s="3" t="s">
        <v>53</v>
      </c>
      <c r="K429" s="3">
        <v>6</v>
      </c>
      <c r="L429" s="3" t="s">
        <v>2121</v>
      </c>
      <c r="M429" s="3" t="s">
        <v>253</v>
      </c>
      <c r="N429" s="3" t="s">
        <v>253</v>
      </c>
      <c r="O429" s="3" t="s">
        <v>253</v>
      </c>
      <c r="P429" s="3">
        <v>2023</v>
      </c>
      <c r="Q429" s="3" t="s">
        <v>48</v>
      </c>
      <c r="R429" s="3">
        <v>5</v>
      </c>
      <c r="S429" s="3">
        <v>31.9</v>
      </c>
      <c r="T429" s="7">
        <v>18</v>
      </c>
    </row>
    <row r="430" ht="36" hidden="1" spans="1:20">
      <c r="A430" s="3">
        <v>703658</v>
      </c>
      <c r="B430" s="3" t="s">
        <v>2122</v>
      </c>
      <c r="C430" s="3" t="s">
        <v>21</v>
      </c>
      <c r="D430" s="3" t="s">
        <v>22</v>
      </c>
      <c r="E430" s="3" t="s">
        <v>2118</v>
      </c>
      <c r="F430" s="3" t="s">
        <v>249</v>
      </c>
      <c r="G430" s="3" t="s">
        <v>2123</v>
      </c>
      <c r="H430" s="3" t="s">
        <v>2124</v>
      </c>
      <c r="I430" s="3" t="s">
        <v>27</v>
      </c>
      <c r="J430" s="3" t="s">
        <v>53</v>
      </c>
      <c r="K430" s="3">
        <v>1</v>
      </c>
      <c r="L430" s="3" t="s">
        <v>2125</v>
      </c>
      <c r="M430" s="3" t="s">
        <v>2126</v>
      </c>
      <c r="N430" s="3" t="s">
        <v>86</v>
      </c>
      <c r="O430" s="3" t="s">
        <v>2126</v>
      </c>
      <c r="P430" s="3">
        <v>2023</v>
      </c>
      <c r="Q430" s="3" t="s">
        <v>48</v>
      </c>
      <c r="R430" s="3">
        <v>5</v>
      </c>
      <c r="S430" s="3">
        <v>41.72</v>
      </c>
      <c r="T430" s="7">
        <v>27.7</v>
      </c>
    </row>
    <row r="431" ht="36" hidden="1" spans="1:20">
      <c r="A431" s="3">
        <v>204912</v>
      </c>
      <c r="B431" s="3" t="s">
        <v>2127</v>
      </c>
      <c r="C431" s="3" t="s">
        <v>21</v>
      </c>
      <c r="D431" s="3" t="s">
        <v>22</v>
      </c>
      <c r="E431" s="3" t="s">
        <v>2128</v>
      </c>
      <c r="F431" s="3" t="s">
        <v>1061</v>
      </c>
      <c r="G431" s="3" t="s">
        <v>2129</v>
      </c>
      <c r="H431" s="3" t="s">
        <v>630</v>
      </c>
      <c r="I431" s="3" t="s">
        <v>27</v>
      </c>
      <c r="J431" s="3" t="s">
        <v>53</v>
      </c>
      <c r="K431" s="3">
        <v>1</v>
      </c>
      <c r="L431" s="3" t="s">
        <v>2130</v>
      </c>
      <c r="M431" s="3" t="s">
        <v>85</v>
      </c>
      <c r="N431" s="3" t="s">
        <v>2131</v>
      </c>
      <c r="O431" s="3" t="s">
        <v>2131</v>
      </c>
      <c r="P431" s="3">
        <v>2022</v>
      </c>
      <c r="Q431" s="3" t="s">
        <v>68</v>
      </c>
      <c r="R431" s="3">
        <v>5</v>
      </c>
      <c r="S431" s="3">
        <v>54.9</v>
      </c>
      <c r="T431" s="7">
        <v>50.66</v>
      </c>
    </row>
    <row r="432" ht="60" hidden="1" spans="1:20">
      <c r="A432" s="3">
        <v>202579</v>
      </c>
      <c r="B432" s="3" t="s">
        <v>2132</v>
      </c>
      <c r="C432" s="3" t="s">
        <v>21</v>
      </c>
      <c r="D432" s="3" t="s">
        <v>22</v>
      </c>
      <c r="E432" s="3" t="s">
        <v>2133</v>
      </c>
      <c r="F432" s="3" t="s">
        <v>231</v>
      </c>
      <c r="G432" s="3" t="s">
        <v>2134</v>
      </c>
      <c r="H432" s="3" t="s">
        <v>1126</v>
      </c>
      <c r="I432" s="3" t="s">
        <v>45</v>
      </c>
      <c r="J432" s="3" t="s">
        <v>45</v>
      </c>
      <c r="K432" s="3">
        <v>1</v>
      </c>
      <c r="L432" s="3" t="s">
        <v>2135</v>
      </c>
      <c r="M432" s="3" t="s">
        <v>2136</v>
      </c>
      <c r="N432" s="3" t="s">
        <v>2136</v>
      </c>
      <c r="O432" s="3" t="s">
        <v>2136</v>
      </c>
      <c r="P432" s="3">
        <v>2020</v>
      </c>
      <c r="Q432" s="3" t="s">
        <v>68</v>
      </c>
      <c r="R432" s="3">
        <v>5</v>
      </c>
      <c r="S432" s="3">
        <v>176</v>
      </c>
      <c r="T432" s="7">
        <v>130</v>
      </c>
    </row>
    <row r="433" ht="36" hidden="1" spans="1:20">
      <c r="A433" s="3">
        <v>203090</v>
      </c>
      <c r="B433" s="3" t="s">
        <v>2137</v>
      </c>
      <c r="C433" s="3" t="s">
        <v>21</v>
      </c>
      <c r="D433" s="3" t="s">
        <v>22</v>
      </c>
      <c r="E433" s="3" t="s">
        <v>2133</v>
      </c>
      <c r="F433" s="3" t="s">
        <v>24</v>
      </c>
      <c r="G433" s="3" t="s">
        <v>2138</v>
      </c>
      <c r="H433" s="3" t="s">
        <v>367</v>
      </c>
      <c r="I433" s="3" t="s">
        <v>45</v>
      </c>
      <c r="J433" s="3" t="s">
        <v>45</v>
      </c>
      <c r="K433" s="3">
        <v>1</v>
      </c>
      <c r="L433" s="3" t="s">
        <v>2139</v>
      </c>
      <c r="M433" s="3" t="s">
        <v>2140</v>
      </c>
      <c r="N433" s="3" t="s">
        <v>2140</v>
      </c>
      <c r="O433" s="3" t="s">
        <v>2140</v>
      </c>
      <c r="P433" s="3">
        <v>2020</v>
      </c>
      <c r="Q433" s="3" t="s">
        <v>68</v>
      </c>
      <c r="R433" s="3">
        <v>5</v>
      </c>
      <c r="S433" s="3">
        <v>176</v>
      </c>
      <c r="T433" s="7">
        <v>58.5</v>
      </c>
    </row>
    <row r="434" ht="48" hidden="1" spans="1:20">
      <c r="A434" s="3">
        <v>203441</v>
      </c>
      <c r="B434" s="3" t="s">
        <v>2141</v>
      </c>
      <c r="C434" s="3" t="s">
        <v>21</v>
      </c>
      <c r="D434" s="3" t="s">
        <v>22</v>
      </c>
      <c r="E434" s="3" t="s">
        <v>2142</v>
      </c>
      <c r="F434" s="3" t="s">
        <v>80</v>
      </c>
      <c r="G434" s="3" t="s">
        <v>2143</v>
      </c>
      <c r="H434" s="3" t="s">
        <v>2144</v>
      </c>
      <c r="I434" s="3" t="s">
        <v>83</v>
      </c>
      <c r="J434" s="3" t="s">
        <v>53</v>
      </c>
      <c r="K434" s="3">
        <v>12</v>
      </c>
      <c r="L434" s="3" t="s">
        <v>2145</v>
      </c>
      <c r="M434" s="3" t="s">
        <v>85</v>
      </c>
      <c r="N434" s="3" t="s">
        <v>2146</v>
      </c>
      <c r="O434" s="3" t="s">
        <v>2146</v>
      </c>
      <c r="P434" s="3">
        <v>2021</v>
      </c>
      <c r="Q434" s="3" t="s">
        <v>68</v>
      </c>
      <c r="R434" s="3">
        <v>5</v>
      </c>
      <c r="S434" s="3">
        <v>55.51</v>
      </c>
      <c r="T434" s="7">
        <v>49.2</v>
      </c>
    </row>
    <row r="435" ht="48" hidden="1" spans="1:20">
      <c r="A435" s="3">
        <v>203267</v>
      </c>
      <c r="B435" s="3" t="s">
        <v>2147</v>
      </c>
      <c r="C435" s="3" t="s">
        <v>21</v>
      </c>
      <c r="D435" s="3" t="s">
        <v>22</v>
      </c>
      <c r="E435" s="3" t="s">
        <v>2148</v>
      </c>
      <c r="F435" s="3" t="s">
        <v>80</v>
      </c>
      <c r="G435" s="3" t="s">
        <v>153</v>
      </c>
      <c r="H435" s="3" t="s">
        <v>178</v>
      </c>
      <c r="I435" s="3" t="s">
        <v>83</v>
      </c>
      <c r="J435" s="3" t="s">
        <v>53</v>
      </c>
      <c r="K435" s="3">
        <v>24</v>
      </c>
      <c r="L435" s="3" t="s">
        <v>2149</v>
      </c>
      <c r="M435" s="3" t="s">
        <v>2150</v>
      </c>
      <c r="N435" s="3" t="s">
        <v>2150</v>
      </c>
      <c r="O435" s="3" t="s">
        <v>2150</v>
      </c>
      <c r="P435" s="3">
        <v>2020</v>
      </c>
      <c r="Q435" s="3" t="s">
        <v>68</v>
      </c>
      <c r="R435" s="3">
        <v>5</v>
      </c>
      <c r="S435" s="3">
        <v>24.3</v>
      </c>
      <c r="T435" s="7">
        <v>21.33</v>
      </c>
    </row>
    <row r="436" ht="48" hidden="1" spans="1:20">
      <c r="A436" s="3">
        <v>2032671</v>
      </c>
      <c r="B436" s="3" t="s">
        <v>2151</v>
      </c>
      <c r="C436" s="3" t="s">
        <v>21</v>
      </c>
      <c r="D436" s="3" t="s">
        <v>22</v>
      </c>
      <c r="E436" s="3" t="s">
        <v>2148</v>
      </c>
      <c r="F436" s="3" t="s">
        <v>80</v>
      </c>
      <c r="G436" s="3" t="s">
        <v>153</v>
      </c>
      <c r="H436" s="3" t="s">
        <v>178</v>
      </c>
      <c r="I436" s="3" t="s">
        <v>83</v>
      </c>
      <c r="J436" s="3" t="s">
        <v>53</v>
      </c>
      <c r="K436" s="3">
        <v>48</v>
      </c>
      <c r="L436" s="3" t="s">
        <v>2149</v>
      </c>
      <c r="M436" s="3" t="s">
        <v>2150</v>
      </c>
      <c r="N436" s="3" t="s">
        <v>2150</v>
      </c>
      <c r="O436" s="3" t="s">
        <v>2150</v>
      </c>
      <c r="P436" s="3">
        <v>2023</v>
      </c>
      <c r="Q436" s="3" t="s">
        <v>68</v>
      </c>
      <c r="R436" s="3">
        <v>5</v>
      </c>
      <c r="S436" s="3">
        <v>47.39</v>
      </c>
      <c r="T436" s="7">
        <v>41.59</v>
      </c>
    </row>
    <row r="437" ht="36" hidden="1" spans="1:20">
      <c r="A437" s="3">
        <v>900517</v>
      </c>
      <c r="B437" s="3" t="s">
        <v>2152</v>
      </c>
      <c r="C437" s="3" t="s">
        <v>21</v>
      </c>
      <c r="D437" s="3" t="s">
        <v>22</v>
      </c>
      <c r="E437" s="3" t="s">
        <v>2153</v>
      </c>
      <c r="F437" s="3" t="s">
        <v>34</v>
      </c>
      <c r="G437" s="3" t="s">
        <v>2154</v>
      </c>
      <c r="H437" s="3" t="s">
        <v>65</v>
      </c>
      <c r="I437" s="3" t="s">
        <v>37</v>
      </c>
      <c r="J437" s="3" t="s">
        <v>53</v>
      </c>
      <c r="K437" s="3">
        <v>24</v>
      </c>
      <c r="L437" s="3" t="s">
        <v>2155</v>
      </c>
      <c r="M437" s="3" t="s">
        <v>2156</v>
      </c>
      <c r="N437" s="3" t="s">
        <v>2156</v>
      </c>
      <c r="O437" s="3" t="s">
        <v>2156</v>
      </c>
      <c r="P437" s="3">
        <v>2009</v>
      </c>
      <c r="Q437" s="3" t="s">
        <v>31</v>
      </c>
      <c r="R437" s="3">
        <v>5</v>
      </c>
      <c r="S437" s="3">
        <v>29.38</v>
      </c>
      <c r="T437" s="7">
        <v>27.61</v>
      </c>
    </row>
    <row r="438" ht="36" hidden="1" spans="1:20">
      <c r="A438" s="3">
        <v>701521</v>
      </c>
      <c r="B438" s="3" t="s">
        <v>2157</v>
      </c>
      <c r="C438" s="3" t="s">
        <v>21</v>
      </c>
      <c r="D438" s="3" t="s">
        <v>22</v>
      </c>
      <c r="E438" s="3" t="s">
        <v>2158</v>
      </c>
      <c r="F438" s="3" t="s">
        <v>34</v>
      </c>
      <c r="G438" s="3" t="s">
        <v>2159</v>
      </c>
      <c r="H438" s="3" t="s">
        <v>65</v>
      </c>
      <c r="I438" s="3" t="s">
        <v>37</v>
      </c>
      <c r="J438" s="3" t="s">
        <v>53</v>
      </c>
      <c r="K438" s="3">
        <v>60</v>
      </c>
      <c r="L438" s="3" t="s">
        <v>2160</v>
      </c>
      <c r="M438" s="3" t="s">
        <v>2161</v>
      </c>
      <c r="N438" s="3" t="s">
        <v>2161</v>
      </c>
      <c r="O438" s="3" t="s">
        <v>2161</v>
      </c>
      <c r="P438" s="3">
        <v>2022</v>
      </c>
      <c r="Q438" s="3" t="s">
        <v>40</v>
      </c>
      <c r="R438" s="3">
        <v>3</v>
      </c>
      <c r="S438" s="3">
        <v>13.43</v>
      </c>
      <c r="T438" s="7">
        <v>13.08</v>
      </c>
    </row>
    <row r="439" ht="36" hidden="1" spans="1:20">
      <c r="A439" s="3">
        <v>701522</v>
      </c>
      <c r="B439" s="3" t="s">
        <v>2162</v>
      </c>
      <c r="C439" s="3" t="s">
        <v>21</v>
      </c>
      <c r="D439" s="3" t="s">
        <v>22</v>
      </c>
      <c r="E439" s="3" t="s">
        <v>2158</v>
      </c>
      <c r="F439" s="3" t="s">
        <v>34</v>
      </c>
      <c r="G439" s="3" t="s">
        <v>2159</v>
      </c>
      <c r="H439" s="3" t="s">
        <v>65</v>
      </c>
      <c r="I439" s="3" t="s">
        <v>37</v>
      </c>
      <c r="J439" s="3" t="s">
        <v>53</v>
      </c>
      <c r="K439" s="3">
        <v>30</v>
      </c>
      <c r="L439" s="3" t="s">
        <v>2160</v>
      </c>
      <c r="M439" s="3" t="s">
        <v>2161</v>
      </c>
      <c r="N439" s="3" t="s">
        <v>2161</v>
      </c>
      <c r="O439" s="3" t="s">
        <v>2161</v>
      </c>
      <c r="P439" s="3">
        <v>2022</v>
      </c>
      <c r="Q439" s="3" t="s">
        <v>40</v>
      </c>
      <c r="R439" s="3">
        <v>3</v>
      </c>
      <c r="S439" s="3">
        <v>6.89</v>
      </c>
      <c r="T439" s="7">
        <v>6.71</v>
      </c>
    </row>
    <row r="440" ht="72" hidden="1" spans="1:20">
      <c r="A440" s="3">
        <v>206184</v>
      </c>
      <c r="B440" s="3" t="s">
        <v>2163</v>
      </c>
      <c r="C440" s="3" t="s">
        <v>21</v>
      </c>
      <c r="D440" s="3" t="s">
        <v>22</v>
      </c>
      <c r="E440" s="3" t="s">
        <v>2164</v>
      </c>
      <c r="F440" s="3" t="s">
        <v>80</v>
      </c>
      <c r="G440" s="3" t="s">
        <v>1162</v>
      </c>
      <c r="H440" s="3" t="s">
        <v>2165</v>
      </c>
      <c r="I440" s="3" t="s">
        <v>83</v>
      </c>
      <c r="J440" s="3" t="s">
        <v>53</v>
      </c>
      <c r="K440" s="3">
        <v>56</v>
      </c>
      <c r="L440" s="3" t="s">
        <v>2166</v>
      </c>
      <c r="M440" s="3" t="s">
        <v>2167</v>
      </c>
      <c r="N440" s="3" t="s">
        <v>2168</v>
      </c>
      <c r="O440" s="3" t="s">
        <v>2169</v>
      </c>
      <c r="P440" s="3">
        <v>2022</v>
      </c>
      <c r="Q440" s="3" t="s">
        <v>68</v>
      </c>
      <c r="R440" s="3">
        <v>5</v>
      </c>
      <c r="S440" s="3">
        <v>32833.5</v>
      </c>
      <c r="T440" s="7">
        <v>18600</v>
      </c>
    </row>
    <row r="441" ht="109.5" hidden="1" spans="1:20">
      <c r="A441" s="3">
        <v>703135</v>
      </c>
      <c r="B441" s="3" t="s">
        <v>2170</v>
      </c>
      <c r="C441" s="3" t="s">
        <v>21</v>
      </c>
      <c r="D441" s="3" t="s">
        <v>22</v>
      </c>
      <c r="E441" s="3" t="s">
        <v>2171</v>
      </c>
      <c r="F441" s="3" t="s">
        <v>2172</v>
      </c>
      <c r="G441" s="3" t="s">
        <v>2173</v>
      </c>
      <c r="H441" s="3" t="s">
        <v>2174</v>
      </c>
      <c r="I441" s="3" t="s">
        <v>83</v>
      </c>
      <c r="J441" s="3" t="s">
        <v>53</v>
      </c>
      <c r="K441" s="3">
        <v>10</v>
      </c>
      <c r="L441" s="3" t="s">
        <v>2175</v>
      </c>
      <c r="M441" s="3" t="s">
        <v>2176</v>
      </c>
      <c r="N441" s="3" t="s">
        <v>2177</v>
      </c>
      <c r="O441" s="3" t="s">
        <v>726</v>
      </c>
      <c r="P441" s="3">
        <v>2023</v>
      </c>
      <c r="Q441" s="3" t="s">
        <v>48</v>
      </c>
      <c r="R441" s="3">
        <v>5</v>
      </c>
      <c r="S441" s="3">
        <v>132.71</v>
      </c>
      <c r="T441" s="7">
        <v>96.12</v>
      </c>
    </row>
    <row r="442" ht="109.5" hidden="1" spans="1:20">
      <c r="A442" s="3">
        <v>703775</v>
      </c>
      <c r="B442" s="3" t="s">
        <v>2178</v>
      </c>
      <c r="C442" s="3" t="s">
        <v>21</v>
      </c>
      <c r="D442" s="3" t="s">
        <v>22</v>
      </c>
      <c r="E442" s="3" t="s">
        <v>2171</v>
      </c>
      <c r="F442" s="3" t="s">
        <v>2172</v>
      </c>
      <c r="G442" s="3" t="s">
        <v>2173</v>
      </c>
      <c r="H442" s="3" t="s">
        <v>2179</v>
      </c>
      <c r="I442" s="3" t="s">
        <v>83</v>
      </c>
      <c r="J442" s="3" t="s">
        <v>53</v>
      </c>
      <c r="K442" s="3">
        <v>30</v>
      </c>
      <c r="L442" s="3" t="s">
        <v>2175</v>
      </c>
      <c r="M442" s="3" t="s">
        <v>2176</v>
      </c>
      <c r="N442" s="3" t="s">
        <v>2177</v>
      </c>
      <c r="O442" s="3" t="s">
        <v>726</v>
      </c>
      <c r="P442" s="3">
        <v>2023</v>
      </c>
      <c r="Q442" s="3" t="s">
        <v>48</v>
      </c>
      <c r="R442" s="3">
        <v>5</v>
      </c>
      <c r="S442" s="3">
        <v>414.75</v>
      </c>
      <c r="T442" s="7">
        <v>288.36</v>
      </c>
    </row>
    <row r="443" ht="48" hidden="1" spans="1:20">
      <c r="A443" s="3">
        <v>600586</v>
      </c>
      <c r="B443" s="3" t="s">
        <v>2180</v>
      </c>
      <c r="C443" s="3" t="s">
        <v>21</v>
      </c>
      <c r="D443" s="3" t="s">
        <v>109</v>
      </c>
      <c r="E443" s="3" t="s">
        <v>2181</v>
      </c>
      <c r="F443" s="3" t="s">
        <v>104</v>
      </c>
      <c r="G443" s="3" t="s">
        <v>2182</v>
      </c>
      <c r="H443" s="3" t="s">
        <v>2183</v>
      </c>
      <c r="I443" s="3" t="s">
        <v>37</v>
      </c>
      <c r="J443" s="3" t="s">
        <v>53</v>
      </c>
      <c r="K443" s="3">
        <v>72</v>
      </c>
      <c r="L443" s="3" t="s">
        <v>2184</v>
      </c>
      <c r="M443" s="3" t="s">
        <v>2185</v>
      </c>
      <c r="N443" s="3" t="s">
        <v>2185</v>
      </c>
      <c r="O443" s="3" t="s">
        <v>2185</v>
      </c>
      <c r="P443" s="3">
        <v>2019</v>
      </c>
      <c r="Q443" s="3" t="s">
        <v>31</v>
      </c>
      <c r="R443" s="3">
        <v>5</v>
      </c>
      <c r="S443" s="3">
        <v>29.7</v>
      </c>
      <c r="T443" s="7">
        <v>29.29</v>
      </c>
    </row>
    <row r="444" ht="48" hidden="1" spans="1:20">
      <c r="A444" s="3">
        <v>609008</v>
      </c>
      <c r="B444" s="3" t="s">
        <v>2186</v>
      </c>
      <c r="C444" s="3" t="s">
        <v>21</v>
      </c>
      <c r="D444" s="3" t="s">
        <v>22</v>
      </c>
      <c r="E444" s="3" t="s">
        <v>2187</v>
      </c>
      <c r="F444" s="3" t="s">
        <v>34</v>
      </c>
      <c r="G444" s="3" t="s">
        <v>274</v>
      </c>
      <c r="H444" s="3" t="s">
        <v>2188</v>
      </c>
      <c r="I444" s="3" t="s">
        <v>37</v>
      </c>
      <c r="J444" s="3" t="s">
        <v>53</v>
      </c>
      <c r="K444" s="3">
        <v>24</v>
      </c>
      <c r="L444" s="3" t="s">
        <v>2189</v>
      </c>
      <c r="M444" s="3" t="s">
        <v>1204</v>
      </c>
      <c r="N444" s="3" t="s">
        <v>1204</v>
      </c>
      <c r="O444" s="3" t="s">
        <v>1204</v>
      </c>
      <c r="P444" s="3">
        <v>2018</v>
      </c>
      <c r="Q444" s="3" t="s">
        <v>31</v>
      </c>
      <c r="R444" s="3">
        <v>5</v>
      </c>
      <c r="S444" s="3">
        <v>7.92</v>
      </c>
      <c r="T444" s="7">
        <v>7.8</v>
      </c>
    </row>
    <row r="445" ht="48" hidden="1" spans="1:20">
      <c r="A445" s="3">
        <v>7263</v>
      </c>
      <c r="B445" s="3" t="s">
        <v>2190</v>
      </c>
      <c r="C445" s="3" t="s">
        <v>21</v>
      </c>
      <c r="D445" s="3" t="s">
        <v>22</v>
      </c>
      <c r="E445" s="3" t="s">
        <v>2191</v>
      </c>
      <c r="F445" s="3" t="s">
        <v>1695</v>
      </c>
      <c r="G445" s="3" t="s">
        <v>945</v>
      </c>
      <c r="H445" s="3" t="s">
        <v>65</v>
      </c>
      <c r="I445" s="3" t="s">
        <v>37</v>
      </c>
      <c r="J445" s="3" t="s">
        <v>53</v>
      </c>
      <c r="K445" s="3">
        <v>24</v>
      </c>
      <c r="L445" s="3" t="s">
        <v>2192</v>
      </c>
      <c r="M445" s="3" t="s">
        <v>2193</v>
      </c>
      <c r="N445" s="3" t="s">
        <v>2193</v>
      </c>
      <c r="O445" s="3" t="s">
        <v>2194</v>
      </c>
      <c r="P445" s="3">
        <v>2009</v>
      </c>
      <c r="Q445" s="3" t="s">
        <v>68</v>
      </c>
      <c r="R445" s="3">
        <v>5</v>
      </c>
      <c r="S445" s="3">
        <v>18.7</v>
      </c>
      <c r="T445" s="7">
        <v>17.31</v>
      </c>
    </row>
    <row r="446" ht="48" hidden="1" spans="1:20">
      <c r="A446" s="3">
        <v>207573</v>
      </c>
      <c r="B446" s="3" t="s">
        <v>2195</v>
      </c>
      <c r="C446" s="3" t="s">
        <v>21</v>
      </c>
      <c r="D446" s="3" t="s">
        <v>22</v>
      </c>
      <c r="E446" s="3" t="s">
        <v>2196</v>
      </c>
      <c r="F446" s="3" t="s">
        <v>34</v>
      </c>
      <c r="G446" s="3" t="s">
        <v>2197</v>
      </c>
      <c r="H446" s="3" t="s">
        <v>2198</v>
      </c>
      <c r="I446" s="3" t="s">
        <v>37</v>
      </c>
      <c r="J446" s="3" t="s">
        <v>53</v>
      </c>
      <c r="K446" s="3">
        <v>7</v>
      </c>
      <c r="L446" s="3" t="s">
        <v>2199</v>
      </c>
      <c r="M446" s="3" t="s">
        <v>62</v>
      </c>
      <c r="N446" s="3" t="s">
        <v>62</v>
      </c>
      <c r="O446" s="3" t="s">
        <v>62</v>
      </c>
      <c r="P446" s="3">
        <v>2023</v>
      </c>
      <c r="Q446" s="3" t="s">
        <v>68</v>
      </c>
      <c r="R446" s="3">
        <v>5</v>
      </c>
      <c r="S446" s="3">
        <v>62.77</v>
      </c>
      <c r="T446" s="7">
        <v>48.8</v>
      </c>
    </row>
    <row r="447" ht="36" hidden="1" spans="1:20">
      <c r="A447" s="3">
        <v>6020241</v>
      </c>
      <c r="B447" s="3" t="s">
        <v>2200</v>
      </c>
      <c r="C447" s="3" t="s">
        <v>21</v>
      </c>
      <c r="D447" s="3" t="s">
        <v>109</v>
      </c>
      <c r="E447" s="3" t="s">
        <v>2201</v>
      </c>
      <c r="F447" s="3" t="s">
        <v>104</v>
      </c>
      <c r="G447" s="3" t="s">
        <v>2202</v>
      </c>
      <c r="H447" s="3" t="s">
        <v>431</v>
      </c>
      <c r="I447" s="3" t="s">
        <v>37</v>
      </c>
      <c r="J447" s="3" t="s">
        <v>27</v>
      </c>
      <c r="K447" s="3">
        <v>36</v>
      </c>
      <c r="L447" s="3" t="s">
        <v>2203</v>
      </c>
      <c r="M447" s="3" t="s">
        <v>2204</v>
      </c>
      <c r="N447" s="3" t="s">
        <v>2204</v>
      </c>
      <c r="O447" s="3" t="s">
        <v>2204</v>
      </c>
      <c r="P447" s="3">
        <v>2023</v>
      </c>
      <c r="Q447" s="3" t="s">
        <v>31</v>
      </c>
      <c r="R447" s="3">
        <v>5</v>
      </c>
      <c r="S447" s="3">
        <v>22.16</v>
      </c>
      <c r="T447" s="7">
        <v>21.9</v>
      </c>
    </row>
    <row r="448" ht="48" hidden="1" spans="1:20">
      <c r="A448" s="3">
        <v>627300</v>
      </c>
      <c r="B448" s="3" t="s">
        <v>2205</v>
      </c>
      <c r="C448" s="3" t="s">
        <v>21</v>
      </c>
      <c r="D448" s="3" t="s">
        <v>109</v>
      </c>
      <c r="E448" s="3" t="s">
        <v>2206</v>
      </c>
      <c r="F448" s="3" t="s">
        <v>621</v>
      </c>
      <c r="G448" s="3" t="s">
        <v>2207</v>
      </c>
      <c r="H448" s="3" t="s">
        <v>2208</v>
      </c>
      <c r="I448" s="3" t="s">
        <v>623</v>
      </c>
      <c r="J448" s="3" t="s">
        <v>53</v>
      </c>
      <c r="K448" s="3">
        <v>10</v>
      </c>
      <c r="L448" s="3" t="s">
        <v>2209</v>
      </c>
      <c r="M448" s="3" t="s">
        <v>2210</v>
      </c>
      <c r="N448" s="3" t="s">
        <v>2210</v>
      </c>
      <c r="O448" s="3" t="s">
        <v>2210</v>
      </c>
      <c r="P448" s="3">
        <v>2016</v>
      </c>
      <c r="Q448" s="3" t="s">
        <v>68</v>
      </c>
      <c r="R448" s="3">
        <v>5</v>
      </c>
      <c r="S448" s="3">
        <v>8.51</v>
      </c>
      <c r="T448" s="7">
        <v>8.44</v>
      </c>
    </row>
    <row r="449" ht="48" hidden="1" spans="1:20">
      <c r="A449" s="3">
        <v>603105</v>
      </c>
      <c r="B449" s="3" t="s">
        <v>2211</v>
      </c>
      <c r="C449" s="3" t="s">
        <v>21</v>
      </c>
      <c r="D449" s="3" t="s">
        <v>109</v>
      </c>
      <c r="E449" s="3" t="s">
        <v>2212</v>
      </c>
      <c r="F449" s="3" t="s">
        <v>94</v>
      </c>
      <c r="G449" s="3" t="s">
        <v>2213</v>
      </c>
      <c r="H449" s="3" t="s">
        <v>2214</v>
      </c>
      <c r="I449" s="3" t="s">
        <v>289</v>
      </c>
      <c r="J449" s="3" t="s">
        <v>53</v>
      </c>
      <c r="K449" s="3">
        <v>20</v>
      </c>
      <c r="L449" s="3" t="s">
        <v>2215</v>
      </c>
      <c r="M449" s="3" t="s">
        <v>2216</v>
      </c>
      <c r="N449" s="3" t="s">
        <v>2216</v>
      </c>
      <c r="O449" s="3" t="s">
        <v>2216</v>
      </c>
      <c r="P449" s="3">
        <v>2018</v>
      </c>
      <c r="Q449" s="3" t="s">
        <v>31</v>
      </c>
      <c r="R449" s="3">
        <v>5</v>
      </c>
      <c r="S449" s="3">
        <v>31.1</v>
      </c>
      <c r="T449" s="7">
        <v>30.02</v>
      </c>
    </row>
    <row r="450" ht="36" hidden="1" spans="1:20">
      <c r="A450" s="3">
        <v>9856</v>
      </c>
      <c r="B450" s="3" t="s">
        <v>2217</v>
      </c>
      <c r="C450" s="3" t="s">
        <v>21</v>
      </c>
      <c r="D450" s="3" t="s">
        <v>22</v>
      </c>
      <c r="E450" s="3" t="s">
        <v>2218</v>
      </c>
      <c r="F450" s="3" t="s">
        <v>231</v>
      </c>
      <c r="G450" s="3" t="s">
        <v>2219</v>
      </c>
      <c r="H450" s="3" t="s">
        <v>2220</v>
      </c>
      <c r="I450" s="3" t="s">
        <v>45</v>
      </c>
      <c r="J450" s="3" t="s">
        <v>45</v>
      </c>
      <c r="K450" s="3">
        <v>1</v>
      </c>
      <c r="L450" s="3" t="s">
        <v>2221</v>
      </c>
      <c r="M450" s="3" t="s">
        <v>1899</v>
      </c>
      <c r="N450" s="3" t="s">
        <v>1899</v>
      </c>
      <c r="O450" s="3" t="s">
        <v>1900</v>
      </c>
      <c r="P450" s="3">
        <v>2019</v>
      </c>
      <c r="Q450" s="3" t="s">
        <v>31</v>
      </c>
      <c r="R450" s="3">
        <v>5</v>
      </c>
      <c r="S450" s="3">
        <v>31.8</v>
      </c>
      <c r="T450" s="7">
        <v>20.94</v>
      </c>
    </row>
    <row r="451" ht="36" hidden="1" spans="1:20">
      <c r="A451" s="3">
        <v>626369</v>
      </c>
      <c r="B451" s="3" t="s">
        <v>2222</v>
      </c>
      <c r="C451" s="3" t="s">
        <v>21</v>
      </c>
      <c r="D451" s="3" t="s">
        <v>109</v>
      </c>
      <c r="E451" s="3" t="s">
        <v>2223</v>
      </c>
      <c r="F451" s="3" t="s">
        <v>2224</v>
      </c>
      <c r="G451" s="3" t="s">
        <v>2225</v>
      </c>
      <c r="H451" s="3" t="s">
        <v>2226</v>
      </c>
      <c r="I451" s="3" t="s">
        <v>37</v>
      </c>
      <c r="J451" s="3" t="s">
        <v>53</v>
      </c>
      <c r="K451" s="3">
        <v>4</v>
      </c>
      <c r="L451" s="3" t="s">
        <v>2227</v>
      </c>
      <c r="M451" s="3" t="s">
        <v>2228</v>
      </c>
      <c r="N451" s="3" t="s">
        <v>2228</v>
      </c>
      <c r="O451" s="3" t="s">
        <v>2228</v>
      </c>
      <c r="P451" s="3">
        <v>2016</v>
      </c>
      <c r="Q451" s="3" t="s">
        <v>68</v>
      </c>
      <c r="R451" s="3">
        <v>5</v>
      </c>
      <c r="S451" s="3">
        <v>43.65</v>
      </c>
      <c r="T451" s="7">
        <v>43.34</v>
      </c>
    </row>
    <row r="452" ht="36" hidden="1" spans="1:20">
      <c r="A452" s="3">
        <v>6263691</v>
      </c>
      <c r="B452" s="3" t="s">
        <v>2229</v>
      </c>
      <c r="C452" s="3" t="s">
        <v>21</v>
      </c>
      <c r="D452" s="3" t="s">
        <v>109</v>
      </c>
      <c r="E452" s="3" t="s">
        <v>2223</v>
      </c>
      <c r="F452" s="3" t="s">
        <v>2224</v>
      </c>
      <c r="G452" s="3" t="s">
        <v>2225</v>
      </c>
      <c r="H452" s="3" t="s">
        <v>2226</v>
      </c>
      <c r="I452" s="3" t="s">
        <v>37</v>
      </c>
      <c r="J452" s="3" t="s">
        <v>53</v>
      </c>
      <c r="K452" s="3">
        <v>6</v>
      </c>
      <c r="L452" s="3" t="s">
        <v>2227</v>
      </c>
      <c r="M452" s="3" t="s">
        <v>2228</v>
      </c>
      <c r="N452" s="3" t="s">
        <v>2228</v>
      </c>
      <c r="O452" s="3" t="s">
        <v>2228</v>
      </c>
      <c r="P452" s="3">
        <v>2016</v>
      </c>
      <c r="Q452" s="3" t="s">
        <v>68</v>
      </c>
      <c r="R452" s="3">
        <v>5</v>
      </c>
      <c r="S452" s="3">
        <v>65.47</v>
      </c>
      <c r="T452" s="7">
        <v>65.01</v>
      </c>
    </row>
    <row r="453" ht="36" hidden="1" spans="1:20">
      <c r="A453" s="3">
        <v>629796</v>
      </c>
      <c r="B453" s="3" t="s">
        <v>2230</v>
      </c>
      <c r="C453" s="3" t="s">
        <v>21</v>
      </c>
      <c r="D453" s="3" t="s">
        <v>109</v>
      </c>
      <c r="E453" s="3" t="s">
        <v>2231</v>
      </c>
      <c r="F453" s="3" t="s">
        <v>2224</v>
      </c>
      <c r="G453" s="3" t="s">
        <v>2232</v>
      </c>
      <c r="H453" s="3" t="s">
        <v>288</v>
      </c>
      <c r="I453" s="3" t="s">
        <v>623</v>
      </c>
      <c r="J453" s="3" t="s">
        <v>53</v>
      </c>
      <c r="K453" s="3">
        <v>6</v>
      </c>
      <c r="L453" s="3" t="s">
        <v>2233</v>
      </c>
      <c r="M453" s="3" t="s">
        <v>85</v>
      </c>
      <c r="N453" s="3" t="s">
        <v>625</v>
      </c>
      <c r="O453" s="3" t="s">
        <v>625</v>
      </c>
      <c r="P453" s="3">
        <v>2016</v>
      </c>
      <c r="Q453" s="3" t="s">
        <v>68</v>
      </c>
      <c r="R453" s="3">
        <v>5</v>
      </c>
      <c r="S453" s="3">
        <v>8.85</v>
      </c>
      <c r="T453" s="7">
        <v>7.9</v>
      </c>
    </row>
    <row r="454" ht="48" hidden="1" spans="1:20">
      <c r="A454" s="3">
        <v>625045</v>
      </c>
      <c r="B454" s="3" t="s">
        <v>2234</v>
      </c>
      <c r="C454" s="3" t="s">
        <v>21</v>
      </c>
      <c r="D454" s="3" t="s">
        <v>109</v>
      </c>
      <c r="E454" s="3" t="s">
        <v>2235</v>
      </c>
      <c r="F454" s="3" t="s">
        <v>1012</v>
      </c>
      <c r="G454" s="3" t="s">
        <v>2236</v>
      </c>
      <c r="H454" s="3" t="s">
        <v>2237</v>
      </c>
      <c r="I454" s="3" t="s">
        <v>83</v>
      </c>
      <c r="J454" s="3" t="s">
        <v>53</v>
      </c>
      <c r="K454" s="3">
        <v>7</v>
      </c>
      <c r="L454" s="3" t="s">
        <v>2238</v>
      </c>
      <c r="M454" s="3" t="s">
        <v>85</v>
      </c>
      <c r="N454" s="3" t="s">
        <v>2239</v>
      </c>
      <c r="O454" s="3" t="s">
        <v>2239</v>
      </c>
      <c r="P454" s="3">
        <v>2016</v>
      </c>
      <c r="Q454" s="3" t="s">
        <v>31</v>
      </c>
      <c r="R454" s="3">
        <v>5</v>
      </c>
      <c r="S454" s="3">
        <v>50.63</v>
      </c>
      <c r="T454" s="7">
        <v>50.12</v>
      </c>
    </row>
    <row r="455" ht="36" hidden="1" spans="1:20">
      <c r="A455" s="3">
        <v>300678</v>
      </c>
      <c r="B455" s="3" t="s">
        <v>2240</v>
      </c>
      <c r="C455" s="3" t="s">
        <v>21</v>
      </c>
      <c r="D455" s="3" t="s">
        <v>22</v>
      </c>
      <c r="E455" s="3" t="s">
        <v>2241</v>
      </c>
      <c r="F455" s="3" t="s">
        <v>34</v>
      </c>
      <c r="G455" s="3" t="s">
        <v>172</v>
      </c>
      <c r="H455" s="3" t="s">
        <v>630</v>
      </c>
      <c r="I455" s="3" t="s">
        <v>37</v>
      </c>
      <c r="J455" s="3" t="s">
        <v>27</v>
      </c>
      <c r="K455" s="3">
        <v>21</v>
      </c>
      <c r="L455" s="3" t="s">
        <v>2242</v>
      </c>
      <c r="M455" s="3" t="s">
        <v>2243</v>
      </c>
      <c r="N455" s="3" t="s">
        <v>2243</v>
      </c>
      <c r="O455" s="3" t="s">
        <v>2243</v>
      </c>
      <c r="P455" s="3">
        <v>2018</v>
      </c>
      <c r="Q455" s="3" t="s">
        <v>31</v>
      </c>
      <c r="R455" s="3">
        <v>5</v>
      </c>
      <c r="S455" s="3">
        <v>37.67</v>
      </c>
      <c r="T455" s="7">
        <v>37.23</v>
      </c>
    </row>
    <row r="456" ht="36" hidden="1" spans="1:20">
      <c r="A456" s="3">
        <v>6290931</v>
      </c>
      <c r="B456" s="3" t="s">
        <v>2244</v>
      </c>
      <c r="C456" s="3" t="s">
        <v>21</v>
      </c>
      <c r="D456" s="3" t="s">
        <v>109</v>
      </c>
      <c r="E456" s="3" t="s">
        <v>2245</v>
      </c>
      <c r="F456" s="3" t="s">
        <v>80</v>
      </c>
      <c r="G456" s="3" t="s">
        <v>2246</v>
      </c>
      <c r="H456" s="3" t="s">
        <v>1272</v>
      </c>
      <c r="I456" s="3" t="s">
        <v>83</v>
      </c>
      <c r="J456" s="3" t="s">
        <v>53</v>
      </c>
      <c r="K456" s="3">
        <v>54</v>
      </c>
      <c r="L456" s="3" t="s">
        <v>2247</v>
      </c>
      <c r="M456" s="3" t="s">
        <v>85</v>
      </c>
      <c r="N456" s="3" t="s">
        <v>2248</v>
      </c>
      <c r="O456" s="3" t="s">
        <v>2248</v>
      </c>
      <c r="P456" s="3">
        <v>2016</v>
      </c>
      <c r="Q456" s="3" t="s">
        <v>68</v>
      </c>
      <c r="R456" s="3">
        <v>5</v>
      </c>
      <c r="S456" s="3">
        <v>49.52</v>
      </c>
      <c r="T456" s="7">
        <v>44.75</v>
      </c>
    </row>
    <row r="457" ht="36" hidden="1" spans="1:20">
      <c r="A457" s="3">
        <v>204610</v>
      </c>
      <c r="B457" s="3" t="s">
        <v>2249</v>
      </c>
      <c r="C457" s="3" t="s">
        <v>21</v>
      </c>
      <c r="D457" s="3" t="s">
        <v>22</v>
      </c>
      <c r="E457" s="3" t="s">
        <v>2250</v>
      </c>
      <c r="F457" s="3" t="s">
        <v>24</v>
      </c>
      <c r="G457" s="3" t="s">
        <v>2251</v>
      </c>
      <c r="H457" s="3" t="s">
        <v>2252</v>
      </c>
      <c r="I457" s="3" t="s">
        <v>45</v>
      </c>
      <c r="J457" s="3" t="s">
        <v>45</v>
      </c>
      <c r="K457" s="3">
        <v>1</v>
      </c>
      <c r="L457" s="3" t="s">
        <v>2253</v>
      </c>
      <c r="M457" s="3" t="s">
        <v>85</v>
      </c>
      <c r="N457" s="3" t="s">
        <v>2254</v>
      </c>
      <c r="O457" s="3" t="s">
        <v>2254</v>
      </c>
      <c r="P457" s="3">
        <v>2021</v>
      </c>
      <c r="Q457" s="3" t="s">
        <v>68</v>
      </c>
      <c r="R457" s="3">
        <v>5</v>
      </c>
      <c r="S457" s="3">
        <v>83.66</v>
      </c>
      <c r="T457" s="7">
        <v>57.95</v>
      </c>
    </row>
    <row r="458" ht="36" hidden="1" spans="1:20">
      <c r="A458" s="3">
        <v>204611</v>
      </c>
      <c r="B458" s="3" t="s">
        <v>2255</v>
      </c>
      <c r="C458" s="3" t="s">
        <v>21</v>
      </c>
      <c r="D458" s="3" t="s">
        <v>22</v>
      </c>
      <c r="E458" s="3" t="s">
        <v>2250</v>
      </c>
      <c r="F458" s="3" t="s">
        <v>24</v>
      </c>
      <c r="G458" s="3" t="s">
        <v>2138</v>
      </c>
      <c r="H458" s="3" t="s">
        <v>2252</v>
      </c>
      <c r="I458" s="3" t="s">
        <v>45</v>
      </c>
      <c r="J458" s="3" t="s">
        <v>45</v>
      </c>
      <c r="K458" s="3">
        <v>1</v>
      </c>
      <c r="L458" s="3" t="s">
        <v>2256</v>
      </c>
      <c r="M458" s="3" t="s">
        <v>85</v>
      </c>
      <c r="N458" s="3" t="s">
        <v>2254</v>
      </c>
      <c r="O458" s="3" t="s">
        <v>2254</v>
      </c>
      <c r="P458" s="3">
        <v>2021</v>
      </c>
      <c r="Q458" s="3" t="s">
        <v>68</v>
      </c>
      <c r="R458" s="3">
        <v>5</v>
      </c>
      <c r="S458" s="3">
        <v>49.98</v>
      </c>
      <c r="T458" s="7">
        <v>49.21</v>
      </c>
    </row>
    <row r="459" ht="36" hidden="1" spans="1:20">
      <c r="A459" s="3">
        <v>6260561</v>
      </c>
      <c r="B459" s="3" t="s">
        <v>2257</v>
      </c>
      <c r="C459" s="3" t="s">
        <v>21</v>
      </c>
      <c r="D459" s="3" t="s">
        <v>109</v>
      </c>
      <c r="E459" s="3" t="s">
        <v>2258</v>
      </c>
      <c r="F459" s="3" t="s">
        <v>80</v>
      </c>
      <c r="G459" s="3" t="s">
        <v>1342</v>
      </c>
      <c r="H459" s="3" t="s">
        <v>467</v>
      </c>
      <c r="I459" s="3" t="s">
        <v>83</v>
      </c>
      <c r="J459" s="3" t="s">
        <v>53</v>
      </c>
      <c r="K459" s="3">
        <v>24</v>
      </c>
      <c r="L459" s="3" t="s">
        <v>2259</v>
      </c>
      <c r="M459" s="3" t="s">
        <v>2260</v>
      </c>
      <c r="N459" s="3" t="s">
        <v>2260</v>
      </c>
      <c r="O459" s="3" t="s">
        <v>2260</v>
      </c>
      <c r="P459" s="3">
        <v>2016</v>
      </c>
      <c r="Q459" s="3" t="s">
        <v>68</v>
      </c>
      <c r="R459" s="3">
        <v>5</v>
      </c>
      <c r="S459" s="3">
        <v>50.31</v>
      </c>
      <c r="T459" s="7">
        <v>48.91</v>
      </c>
    </row>
    <row r="460" ht="36" hidden="1" spans="1:20">
      <c r="A460" s="3">
        <v>6267651</v>
      </c>
      <c r="B460" s="3" t="s">
        <v>2261</v>
      </c>
      <c r="C460" s="3" t="s">
        <v>21</v>
      </c>
      <c r="D460" s="3" t="s">
        <v>109</v>
      </c>
      <c r="E460" s="3" t="s">
        <v>2262</v>
      </c>
      <c r="F460" s="3" t="s">
        <v>34</v>
      </c>
      <c r="G460" s="3" t="s">
        <v>2263</v>
      </c>
      <c r="H460" s="3" t="s">
        <v>361</v>
      </c>
      <c r="I460" s="3" t="s">
        <v>37</v>
      </c>
      <c r="J460" s="3" t="s">
        <v>53</v>
      </c>
      <c r="K460" s="3">
        <v>48</v>
      </c>
      <c r="L460" s="3" t="s">
        <v>2264</v>
      </c>
      <c r="M460" s="3" t="s">
        <v>85</v>
      </c>
      <c r="N460" s="3" t="s">
        <v>2265</v>
      </c>
      <c r="O460" s="3" t="s">
        <v>2265</v>
      </c>
      <c r="P460" s="3">
        <v>2016</v>
      </c>
      <c r="Q460" s="3" t="s">
        <v>68</v>
      </c>
      <c r="R460" s="3">
        <v>5</v>
      </c>
      <c r="S460" s="3">
        <v>64.39</v>
      </c>
      <c r="T460" s="7">
        <v>64.37</v>
      </c>
    </row>
    <row r="461" ht="48" hidden="1" spans="1:20">
      <c r="A461" s="3">
        <v>206750</v>
      </c>
      <c r="B461" s="3" t="s">
        <v>2266</v>
      </c>
      <c r="C461" s="3" t="s">
        <v>21</v>
      </c>
      <c r="D461" s="3" t="s">
        <v>109</v>
      </c>
      <c r="E461" s="3" t="s">
        <v>2267</v>
      </c>
      <c r="F461" s="3" t="s">
        <v>80</v>
      </c>
      <c r="G461" s="3" t="s">
        <v>2268</v>
      </c>
      <c r="H461" s="3" t="s">
        <v>65</v>
      </c>
      <c r="I461" s="3" t="s">
        <v>83</v>
      </c>
      <c r="J461" s="3" t="s">
        <v>53</v>
      </c>
      <c r="K461" s="3">
        <v>24</v>
      </c>
      <c r="L461" s="3" t="s">
        <v>2269</v>
      </c>
      <c r="M461" s="3" t="s">
        <v>2270</v>
      </c>
      <c r="N461" s="3" t="s">
        <v>2270</v>
      </c>
      <c r="O461" s="3" t="s">
        <v>2270</v>
      </c>
      <c r="P461" s="3">
        <v>2023</v>
      </c>
      <c r="Q461" s="3" t="s">
        <v>68</v>
      </c>
      <c r="R461" s="3">
        <v>5</v>
      </c>
      <c r="S461" s="3">
        <v>30.8</v>
      </c>
      <c r="T461" s="7">
        <v>27.88</v>
      </c>
    </row>
    <row r="462" ht="36" hidden="1" spans="1:20">
      <c r="A462" s="3">
        <v>625562</v>
      </c>
      <c r="B462" s="3" t="s">
        <v>2271</v>
      </c>
      <c r="C462" s="3" t="s">
        <v>21</v>
      </c>
      <c r="D462" s="3" t="s">
        <v>109</v>
      </c>
      <c r="E462" s="3" t="s">
        <v>2272</v>
      </c>
      <c r="F462" s="3" t="s">
        <v>94</v>
      </c>
      <c r="G462" s="3" t="s">
        <v>2273</v>
      </c>
      <c r="H462" s="3" t="s">
        <v>2274</v>
      </c>
      <c r="I462" s="3" t="s">
        <v>289</v>
      </c>
      <c r="J462" s="3" t="s">
        <v>53</v>
      </c>
      <c r="K462" s="3">
        <v>12</v>
      </c>
      <c r="L462" s="3" t="s">
        <v>2275</v>
      </c>
      <c r="M462" s="3" t="s">
        <v>2276</v>
      </c>
      <c r="N462" s="3" t="s">
        <v>2276</v>
      </c>
      <c r="O462" s="3" t="s">
        <v>2276</v>
      </c>
      <c r="P462" s="3">
        <v>2016</v>
      </c>
      <c r="Q462" s="3" t="s">
        <v>68</v>
      </c>
      <c r="R462" s="3">
        <v>5</v>
      </c>
      <c r="S462" s="3">
        <v>50.28</v>
      </c>
      <c r="T462" s="7">
        <v>50.26</v>
      </c>
    </row>
    <row r="463" ht="72" hidden="1" spans="1:20">
      <c r="A463" s="3">
        <v>203140</v>
      </c>
      <c r="B463" s="3" t="s">
        <v>2277</v>
      </c>
      <c r="C463" s="3" t="s">
        <v>21</v>
      </c>
      <c r="D463" s="3" t="s">
        <v>22</v>
      </c>
      <c r="E463" s="3" t="s">
        <v>2278</v>
      </c>
      <c r="F463" s="3" t="s">
        <v>1951</v>
      </c>
      <c r="G463" s="3" t="s">
        <v>2279</v>
      </c>
      <c r="H463" s="3" t="s">
        <v>2280</v>
      </c>
      <c r="I463" s="3" t="s">
        <v>45</v>
      </c>
      <c r="J463" s="3" t="s">
        <v>45</v>
      </c>
      <c r="K463" s="3">
        <v>1</v>
      </c>
      <c r="L463" s="3" t="s">
        <v>2281</v>
      </c>
      <c r="M463" s="3" t="s">
        <v>2282</v>
      </c>
      <c r="N463" s="3" t="s">
        <v>2282</v>
      </c>
      <c r="O463" s="3" t="s">
        <v>2282</v>
      </c>
      <c r="P463" s="3">
        <v>2020</v>
      </c>
      <c r="Q463" s="3" t="s">
        <v>31</v>
      </c>
      <c r="R463" s="3">
        <v>5</v>
      </c>
      <c r="S463" s="9">
        <v>22.1</v>
      </c>
      <c r="T463" s="7">
        <v>21.1</v>
      </c>
    </row>
    <row r="464" ht="36" hidden="1" spans="1:20">
      <c r="A464" s="3">
        <v>600909</v>
      </c>
      <c r="B464" s="3" t="s">
        <v>2283</v>
      </c>
      <c r="C464" s="3" t="s">
        <v>21</v>
      </c>
      <c r="D464" s="3" t="s">
        <v>22</v>
      </c>
      <c r="E464" s="3" t="s">
        <v>2284</v>
      </c>
      <c r="F464" s="3" t="s">
        <v>2285</v>
      </c>
      <c r="G464" s="3" t="s">
        <v>1202</v>
      </c>
      <c r="H464" s="3" t="s">
        <v>777</v>
      </c>
      <c r="I464" s="3" t="s">
        <v>37</v>
      </c>
      <c r="J464" s="3" t="s">
        <v>27</v>
      </c>
      <c r="K464" s="3">
        <v>100</v>
      </c>
      <c r="L464" s="3" t="s">
        <v>2286</v>
      </c>
      <c r="M464" s="3" t="s">
        <v>779</v>
      </c>
      <c r="N464" s="3" t="s">
        <v>779</v>
      </c>
      <c r="O464" s="3" t="s">
        <v>779</v>
      </c>
      <c r="P464" s="3">
        <v>2014</v>
      </c>
      <c r="Q464" s="3" t="s">
        <v>31</v>
      </c>
      <c r="R464" s="3">
        <v>5</v>
      </c>
      <c r="S464" s="3">
        <v>5</v>
      </c>
      <c r="T464" s="7">
        <v>4.84</v>
      </c>
    </row>
    <row r="465" ht="36" hidden="1" spans="1:20">
      <c r="A465" s="3">
        <v>606323</v>
      </c>
      <c r="B465" s="3" t="s">
        <v>2287</v>
      </c>
      <c r="C465" s="3" t="s">
        <v>21</v>
      </c>
      <c r="D465" s="3" t="s">
        <v>22</v>
      </c>
      <c r="E465" s="3" t="s">
        <v>2284</v>
      </c>
      <c r="F465" s="3" t="s">
        <v>656</v>
      </c>
      <c r="G465" s="3" t="s">
        <v>1202</v>
      </c>
      <c r="H465" s="3" t="s">
        <v>630</v>
      </c>
      <c r="I465" s="3" t="s">
        <v>37</v>
      </c>
      <c r="J465" s="3" t="s">
        <v>27</v>
      </c>
      <c r="K465" s="3">
        <v>100</v>
      </c>
      <c r="L465" s="3" t="s">
        <v>2288</v>
      </c>
      <c r="M465" s="3" t="s">
        <v>1657</v>
      </c>
      <c r="N465" s="3" t="s">
        <v>1657</v>
      </c>
      <c r="O465" s="3" t="s">
        <v>1657</v>
      </c>
      <c r="P465" s="3">
        <v>2018</v>
      </c>
      <c r="Q465" s="3" t="s">
        <v>68</v>
      </c>
      <c r="R465" s="3">
        <v>5</v>
      </c>
      <c r="S465" s="3">
        <v>23.99</v>
      </c>
      <c r="T465" s="7">
        <v>7.18</v>
      </c>
    </row>
    <row r="466" ht="36" hidden="1" spans="1:20">
      <c r="A466" s="3">
        <v>601161</v>
      </c>
      <c r="B466" s="3" t="s">
        <v>2289</v>
      </c>
      <c r="C466" s="3" t="s">
        <v>21</v>
      </c>
      <c r="D466" s="3" t="s">
        <v>22</v>
      </c>
      <c r="E466" s="3" t="s">
        <v>2290</v>
      </c>
      <c r="F466" s="3" t="s">
        <v>639</v>
      </c>
      <c r="G466" s="3" t="s">
        <v>51</v>
      </c>
      <c r="H466" s="3" t="s">
        <v>60</v>
      </c>
      <c r="I466" s="3" t="s">
        <v>83</v>
      </c>
      <c r="J466" s="3" t="s">
        <v>53</v>
      </c>
      <c r="K466" s="3">
        <v>20</v>
      </c>
      <c r="L466" s="3" t="s">
        <v>2291</v>
      </c>
      <c r="M466" s="3" t="s">
        <v>481</v>
      </c>
      <c r="N466" s="3" t="s">
        <v>481</v>
      </c>
      <c r="O466" s="3" t="s">
        <v>481</v>
      </c>
      <c r="P466" s="3">
        <v>2019</v>
      </c>
      <c r="Q466" s="3" t="s">
        <v>31</v>
      </c>
      <c r="R466" s="3">
        <v>5</v>
      </c>
      <c r="S466" s="3">
        <v>8</v>
      </c>
      <c r="T466" s="7">
        <v>7.41</v>
      </c>
    </row>
    <row r="467" ht="36" hidden="1" spans="1:20">
      <c r="A467" s="3">
        <v>6011841</v>
      </c>
      <c r="B467" s="3" t="s">
        <v>2292</v>
      </c>
      <c r="C467" s="3" t="s">
        <v>21</v>
      </c>
      <c r="D467" s="3" t="s">
        <v>22</v>
      </c>
      <c r="E467" s="3" t="s">
        <v>2290</v>
      </c>
      <c r="F467" s="3" t="s">
        <v>639</v>
      </c>
      <c r="G467" s="3" t="s">
        <v>153</v>
      </c>
      <c r="H467" s="3" t="s">
        <v>60</v>
      </c>
      <c r="I467" s="3" t="s">
        <v>83</v>
      </c>
      <c r="J467" s="3" t="s">
        <v>53</v>
      </c>
      <c r="K467" s="3">
        <v>10</v>
      </c>
      <c r="L467" s="3" t="s">
        <v>2293</v>
      </c>
      <c r="M467" s="3" t="s">
        <v>481</v>
      </c>
      <c r="N467" s="3" t="s">
        <v>481</v>
      </c>
      <c r="O467" s="3" t="s">
        <v>481</v>
      </c>
      <c r="P467" s="3">
        <v>2014</v>
      </c>
      <c r="Q467" s="3" t="s">
        <v>31</v>
      </c>
      <c r="R467" s="3">
        <v>5</v>
      </c>
      <c r="S467" s="3">
        <v>6.8</v>
      </c>
      <c r="T467" s="7">
        <v>6.3</v>
      </c>
    </row>
    <row r="468" ht="36" hidden="1" spans="1:20">
      <c r="A468" s="3">
        <v>204503</v>
      </c>
      <c r="B468" s="3" t="s">
        <v>2294</v>
      </c>
      <c r="C468" s="3" t="s">
        <v>21</v>
      </c>
      <c r="D468" s="3" t="s">
        <v>22</v>
      </c>
      <c r="E468" s="3" t="s">
        <v>2295</v>
      </c>
      <c r="F468" s="3" t="s">
        <v>34</v>
      </c>
      <c r="G468" s="3" t="s">
        <v>2296</v>
      </c>
      <c r="H468" s="3" t="s">
        <v>361</v>
      </c>
      <c r="I468" s="3" t="s">
        <v>37</v>
      </c>
      <c r="J468" s="3" t="s">
        <v>53</v>
      </c>
      <c r="K468" s="3">
        <v>12</v>
      </c>
      <c r="L468" s="3" t="s">
        <v>2297</v>
      </c>
      <c r="M468" s="3" t="s">
        <v>849</v>
      </c>
      <c r="N468" s="3" t="s">
        <v>849</v>
      </c>
      <c r="O468" s="3" t="s">
        <v>849</v>
      </c>
      <c r="P468" s="3">
        <v>2021</v>
      </c>
      <c r="Q468" s="3" t="s">
        <v>68</v>
      </c>
      <c r="R468" s="3">
        <v>5</v>
      </c>
      <c r="S468" s="3">
        <v>17.04</v>
      </c>
      <c r="T468" s="7">
        <v>16.19</v>
      </c>
    </row>
    <row r="469" ht="36" hidden="1" spans="1:20">
      <c r="A469" s="3">
        <v>607544</v>
      </c>
      <c r="B469" s="3" t="s">
        <v>2298</v>
      </c>
      <c r="C469" s="3" t="s">
        <v>21</v>
      </c>
      <c r="D469" s="3" t="s">
        <v>22</v>
      </c>
      <c r="E469" s="3" t="s">
        <v>2299</v>
      </c>
      <c r="F469" s="3" t="s">
        <v>1012</v>
      </c>
      <c r="G469" s="3" t="s">
        <v>51</v>
      </c>
      <c r="H469" s="3" t="s">
        <v>2300</v>
      </c>
      <c r="I469" s="3" t="s">
        <v>1478</v>
      </c>
      <c r="J469" s="3" t="s">
        <v>53</v>
      </c>
      <c r="K469" s="3">
        <v>10</v>
      </c>
      <c r="L469" s="3" t="s">
        <v>2301</v>
      </c>
      <c r="M469" s="3" t="s">
        <v>1480</v>
      </c>
      <c r="N469" s="3" t="s">
        <v>1480</v>
      </c>
      <c r="O469" s="3" t="s">
        <v>1480</v>
      </c>
      <c r="P469" s="3">
        <v>2014</v>
      </c>
      <c r="Q469" s="3" t="s">
        <v>68</v>
      </c>
      <c r="R469" s="3">
        <v>5</v>
      </c>
      <c r="S469" s="3">
        <v>7.02</v>
      </c>
      <c r="T469" s="7">
        <v>6.5</v>
      </c>
    </row>
    <row r="470" ht="60" hidden="1" spans="1:20">
      <c r="A470" s="3">
        <v>8095</v>
      </c>
      <c r="B470" s="3" t="s">
        <v>2302</v>
      </c>
      <c r="C470" s="3" t="s">
        <v>21</v>
      </c>
      <c r="D470" s="3" t="s">
        <v>22</v>
      </c>
      <c r="E470" s="3" t="s">
        <v>2303</v>
      </c>
      <c r="F470" s="3" t="s">
        <v>2304</v>
      </c>
      <c r="G470" s="3" t="s">
        <v>2305</v>
      </c>
      <c r="H470" s="3" t="s">
        <v>1138</v>
      </c>
      <c r="I470" s="3" t="s">
        <v>37</v>
      </c>
      <c r="J470" s="3" t="s">
        <v>53</v>
      </c>
      <c r="K470" s="3">
        <v>10</v>
      </c>
      <c r="L470" s="3" t="s">
        <v>2306</v>
      </c>
      <c r="M470" s="3" t="s">
        <v>2307</v>
      </c>
      <c r="N470" s="3" t="s">
        <v>2307</v>
      </c>
      <c r="O470" s="3" t="s">
        <v>2307</v>
      </c>
      <c r="P470" s="3">
        <v>2009</v>
      </c>
      <c r="Q470" s="3" t="s">
        <v>31</v>
      </c>
      <c r="R470" s="3">
        <v>5</v>
      </c>
      <c r="S470" s="3">
        <v>22.24</v>
      </c>
      <c r="T470" s="7">
        <v>15.91</v>
      </c>
    </row>
    <row r="471" ht="36" hidden="1" spans="1:20">
      <c r="A471" s="3">
        <v>203447</v>
      </c>
      <c r="B471" s="3" t="s">
        <v>2308</v>
      </c>
      <c r="C471" s="3" t="s">
        <v>21</v>
      </c>
      <c r="D471" s="3" t="s">
        <v>109</v>
      </c>
      <c r="E471" s="3" t="s">
        <v>2309</v>
      </c>
      <c r="F471" s="3" t="s">
        <v>94</v>
      </c>
      <c r="G471" s="3" t="s">
        <v>287</v>
      </c>
      <c r="H471" s="3" t="s">
        <v>1188</v>
      </c>
      <c r="I471" s="3" t="s">
        <v>289</v>
      </c>
      <c r="J471" s="3" t="s">
        <v>53</v>
      </c>
      <c r="K471" s="3">
        <v>10</v>
      </c>
      <c r="L471" s="3" t="s">
        <v>2310</v>
      </c>
      <c r="M471" s="3" t="s">
        <v>800</v>
      </c>
      <c r="N471" s="3" t="s">
        <v>2311</v>
      </c>
      <c r="O471" s="3" t="s">
        <v>800</v>
      </c>
      <c r="P471" s="3">
        <v>2021</v>
      </c>
      <c r="Q471" s="3" t="s">
        <v>68</v>
      </c>
      <c r="R471" s="3">
        <v>5</v>
      </c>
      <c r="S471" s="3">
        <v>110</v>
      </c>
      <c r="T471" s="7">
        <v>68</v>
      </c>
    </row>
    <row r="472" ht="36" hidden="1" spans="1:20">
      <c r="A472" s="3">
        <v>609535</v>
      </c>
      <c r="B472" s="3" t="s">
        <v>2312</v>
      </c>
      <c r="C472" s="3" t="s">
        <v>21</v>
      </c>
      <c r="D472" s="3" t="s">
        <v>109</v>
      </c>
      <c r="E472" s="3" t="s">
        <v>2313</v>
      </c>
      <c r="F472" s="3" t="s">
        <v>80</v>
      </c>
      <c r="G472" s="3" t="s">
        <v>1699</v>
      </c>
      <c r="H472" s="3" t="s">
        <v>630</v>
      </c>
      <c r="I472" s="3" t="s">
        <v>83</v>
      </c>
      <c r="J472" s="3" t="s">
        <v>53</v>
      </c>
      <c r="K472" s="3">
        <v>60</v>
      </c>
      <c r="L472" s="3" t="s">
        <v>2314</v>
      </c>
      <c r="M472" s="3" t="s">
        <v>2315</v>
      </c>
      <c r="N472" s="3" t="s">
        <v>2316</v>
      </c>
      <c r="O472" s="3" t="s">
        <v>2315</v>
      </c>
      <c r="P472" s="3">
        <v>2019</v>
      </c>
      <c r="Q472" s="3" t="s">
        <v>31</v>
      </c>
      <c r="R472" s="3">
        <v>5</v>
      </c>
      <c r="S472" s="3">
        <v>44</v>
      </c>
      <c r="T472" s="7">
        <v>36.96</v>
      </c>
    </row>
    <row r="473" ht="72" hidden="1" spans="1:20">
      <c r="A473" s="3">
        <v>202761</v>
      </c>
      <c r="B473" s="3" t="s">
        <v>2317</v>
      </c>
      <c r="C473" s="3" t="s">
        <v>21</v>
      </c>
      <c r="D473" s="3" t="s">
        <v>22</v>
      </c>
      <c r="E473" s="3" t="s">
        <v>2318</v>
      </c>
      <c r="F473" s="3" t="s">
        <v>639</v>
      </c>
      <c r="G473" s="3" t="s">
        <v>160</v>
      </c>
      <c r="H473" s="3" t="s">
        <v>2319</v>
      </c>
      <c r="I473" s="3" t="s">
        <v>83</v>
      </c>
      <c r="J473" s="3" t="s">
        <v>53</v>
      </c>
      <c r="K473" s="3">
        <v>50</v>
      </c>
      <c r="L473" s="3" t="s">
        <v>2320</v>
      </c>
      <c r="M473" s="3" t="s">
        <v>2321</v>
      </c>
      <c r="N473" s="3" t="s">
        <v>2322</v>
      </c>
      <c r="O473" s="3" t="s">
        <v>2323</v>
      </c>
      <c r="P473" s="3">
        <v>2020</v>
      </c>
      <c r="Q473" s="3" t="s">
        <v>68</v>
      </c>
      <c r="R473" s="3">
        <v>5</v>
      </c>
      <c r="S473" s="3">
        <v>1386.61</v>
      </c>
      <c r="T473" s="7">
        <v>1025.1</v>
      </c>
    </row>
    <row r="474" ht="72" hidden="1" spans="1:20">
      <c r="A474" s="3">
        <v>202762</v>
      </c>
      <c r="B474" s="3" t="s">
        <v>2324</v>
      </c>
      <c r="C474" s="3" t="s">
        <v>21</v>
      </c>
      <c r="D474" s="3" t="s">
        <v>22</v>
      </c>
      <c r="E474" s="3" t="s">
        <v>2318</v>
      </c>
      <c r="F474" s="3" t="s">
        <v>639</v>
      </c>
      <c r="G474" s="3" t="s">
        <v>2325</v>
      </c>
      <c r="H474" s="3" t="s">
        <v>2319</v>
      </c>
      <c r="I474" s="3" t="s">
        <v>83</v>
      </c>
      <c r="J474" s="3" t="s">
        <v>53</v>
      </c>
      <c r="K474" s="3">
        <v>50</v>
      </c>
      <c r="L474" s="3" t="s">
        <v>2326</v>
      </c>
      <c r="M474" s="3" t="s">
        <v>2321</v>
      </c>
      <c r="N474" s="3" t="s">
        <v>2322</v>
      </c>
      <c r="O474" s="3" t="s">
        <v>2323</v>
      </c>
      <c r="P474" s="3">
        <v>2020</v>
      </c>
      <c r="Q474" s="3" t="s">
        <v>68</v>
      </c>
      <c r="R474" s="3">
        <v>5</v>
      </c>
      <c r="S474" s="3">
        <v>815.65</v>
      </c>
      <c r="T474" s="7">
        <v>603</v>
      </c>
    </row>
    <row r="475" ht="96" hidden="1" spans="1:20">
      <c r="A475" s="3">
        <v>205783</v>
      </c>
      <c r="B475" s="3" t="s">
        <v>2327</v>
      </c>
      <c r="C475" s="3" t="s">
        <v>21</v>
      </c>
      <c r="D475" s="3" t="s">
        <v>22</v>
      </c>
      <c r="E475" s="3" t="s">
        <v>2318</v>
      </c>
      <c r="F475" s="3" t="s">
        <v>80</v>
      </c>
      <c r="G475" s="3" t="s">
        <v>160</v>
      </c>
      <c r="H475" s="3" t="s">
        <v>2328</v>
      </c>
      <c r="I475" s="3" t="s">
        <v>83</v>
      </c>
      <c r="J475" s="3" t="s">
        <v>53</v>
      </c>
      <c r="K475" s="3">
        <v>50</v>
      </c>
      <c r="L475" s="3" t="s">
        <v>2329</v>
      </c>
      <c r="M475" s="3" t="s">
        <v>2330</v>
      </c>
      <c r="N475" s="3" t="s">
        <v>2330</v>
      </c>
      <c r="O475" s="3" t="s">
        <v>2330</v>
      </c>
      <c r="P475" s="3">
        <v>2022</v>
      </c>
      <c r="Q475" s="3" t="s">
        <v>68</v>
      </c>
      <c r="R475" s="3">
        <v>5</v>
      </c>
      <c r="S475" s="3">
        <v>1025.29</v>
      </c>
      <c r="T475" s="7">
        <v>922.66</v>
      </c>
    </row>
    <row r="476" ht="96" hidden="1" spans="1:20">
      <c r="A476" s="3">
        <v>205784</v>
      </c>
      <c r="B476" s="3" t="s">
        <v>2331</v>
      </c>
      <c r="C476" s="3" t="s">
        <v>21</v>
      </c>
      <c r="D476" s="3" t="s">
        <v>22</v>
      </c>
      <c r="E476" s="3" t="s">
        <v>2318</v>
      </c>
      <c r="F476" s="3" t="s">
        <v>80</v>
      </c>
      <c r="G476" s="3" t="s">
        <v>2325</v>
      </c>
      <c r="H476" s="3" t="s">
        <v>2328</v>
      </c>
      <c r="I476" s="3" t="s">
        <v>83</v>
      </c>
      <c r="J476" s="3" t="s">
        <v>53</v>
      </c>
      <c r="K476" s="3">
        <v>50</v>
      </c>
      <c r="L476" s="3" t="s">
        <v>2332</v>
      </c>
      <c r="M476" s="3" t="s">
        <v>2330</v>
      </c>
      <c r="N476" s="3" t="s">
        <v>2330</v>
      </c>
      <c r="O476" s="3" t="s">
        <v>2330</v>
      </c>
      <c r="P476" s="3">
        <v>2022</v>
      </c>
      <c r="Q476" s="3" t="s">
        <v>68</v>
      </c>
      <c r="R476" s="3">
        <v>5</v>
      </c>
      <c r="S476" s="3">
        <v>603.11</v>
      </c>
      <c r="T476" s="7">
        <v>542.74</v>
      </c>
    </row>
    <row r="477" ht="36" hidden="1" spans="1:20">
      <c r="A477" s="3">
        <v>203815</v>
      </c>
      <c r="B477" s="3" t="s">
        <v>2333</v>
      </c>
      <c r="C477" s="3" t="s">
        <v>21</v>
      </c>
      <c r="D477" s="3" t="s">
        <v>22</v>
      </c>
      <c r="E477" s="3" t="s">
        <v>2334</v>
      </c>
      <c r="F477" s="3" t="s">
        <v>1418</v>
      </c>
      <c r="G477" s="3" t="s">
        <v>2335</v>
      </c>
      <c r="H477" s="3" t="s">
        <v>2336</v>
      </c>
      <c r="I477" s="3" t="s">
        <v>45</v>
      </c>
      <c r="J477" s="3" t="s">
        <v>53</v>
      </c>
      <c r="K477" s="3">
        <v>1</v>
      </c>
      <c r="L477" s="3" t="s">
        <v>2337</v>
      </c>
      <c r="M477" s="3" t="s">
        <v>2338</v>
      </c>
      <c r="N477" s="3" t="s">
        <v>2339</v>
      </c>
      <c r="O477" s="3" t="s">
        <v>2338</v>
      </c>
      <c r="P477" s="3">
        <v>2021</v>
      </c>
      <c r="Q477" s="3" t="s">
        <v>68</v>
      </c>
      <c r="R477" s="3">
        <v>5</v>
      </c>
      <c r="S477" s="3">
        <v>125.9</v>
      </c>
      <c r="T477" s="7">
        <v>124.06</v>
      </c>
    </row>
    <row r="478" ht="96" hidden="1" spans="1:20">
      <c r="A478" s="3">
        <v>702959</v>
      </c>
      <c r="B478" s="3" t="s">
        <v>2340</v>
      </c>
      <c r="C478" s="3" t="s">
        <v>21</v>
      </c>
      <c r="D478" s="3" t="s">
        <v>22</v>
      </c>
      <c r="E478" s="3" t="s">
        <v>2341</v>
      </c>
      <c r="F478" s="3" t="s">
        <v>94</v>
      </c>
      <c r="G478" s="3" t="s">
        <v>2342</v>
      </c>
      <c r="H478" s="3" t="s">
        <v>1138</v>
      </c>
      <c r="I478" s="3" t="s">
        <v>289</v>
      </c>
      <c r="J478" s="3" t="s">
        <v>53</v>
      </c>
      <c r="K478" s="3">
        <v>10</v>
      </c>
      <c r="L478" s="3" t="s">
        <v>2343</v>
      </c>
      <c r="M478" s="3" t="s">
        <v>2344</v>
      </c>
      <c r="N478" s="3" t="s">
        <v>2344</v>
      </c>
      <c r="O478" s="3" t="s">
        <v>2344</v>
      </c>
      <c r="P478" s="3">
        <v>2023</v>
      </c>
      <c r="Q478" s="3" t="s">
        <v>40</v>
      </c>
      <c r="R478" s="3">
        <v>2</v>
      </c>
      <c r="S478" s="3">
        <v>32.94</v>
      </c>
      <c r="T478" s="7">
        <v>32.8</v>
      </c>
    </row>
    <row r="479" ht="96" hidden="1" spans="1:20">
      <c r="A479" s="3">
        <v>702960</v>
      </c>
      <c r="B479" s="3" t="s">
        <v>2345</v>
      </c>
      <c r="C479" s="3" t="s">
        <v>21</v>
      </c>
      <c r="D479" s="3" t="s">
        <v>22</v>
      </c>
      <c r="E479" s="3" t="s">
        <v>2341</v>
      </c>
      <c r="F479" s="3" t="s">
        <v>94</v>
      </c>
      <c r="G479" s="3" t="s">
        <v>2342</v>
      </c>
      <c r="H479" s="3" t="s">
        <v>1138</v>
      </c>
      <c r="I479" s="3" t="s">
        <v>289</v>
      </c>
      <c r="J479" s="3" t="s">
        <v>53</v>
      </c>
      <c r="K479" s="3">
        <v>12</v>
      </c>
      <c r="L479" s="3" t="s">
        <v>2343</v>
      </c>
      <c r="M479" s="3" t="s">
        <v>2344</v>
      </c>
      <c r="N479" s="3" t="s">
        <v>2344</v>
      </c>
      <c r="O479" s="3" t="s">
        <v>2344</v>
      </c>
      <c r="P479" s="3">
        <v>2023</v>
      </c>
      <c r="Q479" s="3" t="s">
        <v>40</v>
      </c>
      <c r="R479" s="3">
        <v>2</v>
      </c>
      <c r="S479" s="3">
        <v>39.53</v>
      </c>
      <c r="T479" s="7">
        <v>39.36</v>
      </c>
    </row>
    <row r="480" ht="96" hidden="1" spans="1:20">
      <c r="A480" s="3">
        <v>702961</v>
      </c>
      <c r="B480" s="3" t="s">
        <v>2346</v>
      </c>
      <c r="C480" s="3" t="s">
        <v>21</v>
      </c>
      <c r="D480" s="3" t="s">
        <v>22</v>
      </c>
      <c r="E480" s="3" t="s">
        <v>2341</v>
      </c>
      <c r="F480" s="3" t="s">
        <v>94</v>
      </c>
      <c r="G480" s="3" t="s">
        <v>2342</v>
      </c>
      <c r="H480" s="3" t="s">
        <v>1138</v>
      </c>
      <c r="I480" s="3" t="s">
        <v>289</v>
      </c>
      <c r="J480" s="3" t="s">
        <v>53</v>
      </c>
      <c r="K480" s="3">
        <v>30</v>
      </c>
      <c r="L480" s="3" t="s">
        <v>2343</v>
      </c>
      <c r="M480" s="3" t="s">
        <v>2344</v>
      </c>
      <c r="N480" s="3" t="s">
        <v>2344</v>
      </c>
      <c r="O480" s="3" t="s">
        <v>2344</v>
      </c>
      <c r="P480" s="3">
        <v>2023</v>
      </c>
      <c r="Q480" s="3" t="s">
        <v>40</v>
      </c>
      <c r="R480" s="3">
        <v>2</v>
      </c>
      <c r="S480" s="3">
        <v>98.82</v>
      </c>
      <c r="T480" s="7">
        <v>98.4</v>
      </c>
    </row>
    <row r="481" ht="36" hidden="1" spans="1:20">
      <c r="A481" s="3">
        <v>203253</v>
      </c>
      <c r="B481" s="3" t="s">
        <v>2347</v>
      </c>
      <c r="C481" s="3" t="s">
        <v>21</v>
      </c>
      <c r="D481" s="3" t="s">
        <v>109</v>
      </c>
      <c r="E481" s="3" t="s">
        <v>2348</v>
      </c>
      <c r="F481" s="3" t="s">
        <v>104</v>
      </c>
      <c r="G481" s="3" t="s">
        <v>1708</v>
      </c>
      <c r="H481" s="3" t="s">
        <v>36</v>
      </c>
      <c r="I481" s="3" t="s">
        <v>37</v>
      </c>
      <c r="J481" s="3" t="s">
        <v>53</v>
      </c>
      <c r="K481" s="3">
        <v>90</v>
      </c>
      <c r="L481" s="3" t="s">
        <v>2349</v>
      </c>
      <c r="M481" s="3" t="s">
        <v>398</v>
      </c>
      <c r="N481" s="3" t="s">
        <v>398</v>
      </c>
      <c r="O481" s="3" t="s">
        <v>398</v>
      </c>
      <c r="P481" s="3">
        <v>2020</v>
      </c>
      <c r="Q481" s="3" t="s">
        <v>68</v>
      </c>
      <c r="R481" s="3">
        <v>5</v>
      </c>
      <c r="S481" s="3">
        <v>97.98</v>
      </c>
      <c r="T481" s="7">
        <v>96.54</v>
      </c>
    </row>
    <row r="482" ht="72" hidden="1" spans="1:20">
      <c r="A482" s="3">
        <v>206765</v>
      </c>
      <c r="B482" s="3" t="s">
        <v>2350</v>
      </c>
      <c r="C482" s="3" t="s">
        <v>21</v>
      </c>
      <c r="D482" s="3" t="s">
        <v>22</v>
      </c>
      <c r="E482" s="3" t="s">
        <v>2351</v>
      </c>
      <c r="F482" s="3" t="s">
        <v>131</v>
      </c>
      <c r="G482" s="3" t="s">
        <v>2352</v>
      </c>
      <c r="H482" s="3" t="s">
        <v>275</v>
      </c>
      <c r="I482" s="3" t="s">
        <v>37</v>
      </c>
      <c r="J482" s="3" t="s">
        <v>53</v>
      </c>
      <c r="K482" s="3">
        <v>30</v>
      </c>
      <c r="L482" s="3" t="s">
        <v>2353</v>
      </c>
      <c r="M482" s="3" t="s">
        <v>2354</v>
      </c>
      <c r="N482" s="3" t="s">
        <v>2355</v>
      </c>
      <c r="O482" s="3" t="s">
        <v>2356</v>
      </c>
      <c r="P482" s="3">
        <v>2023</v>
      </c>
      <c r="Q482" s="3" t="s">
        <v>68</v>
      </c>
      <c r="R482" s="3">
        <v>5</v>
      </c>
      <c r="S482" s="3">
        <v>6896</v>
      </c>
      <c r="T482" s="7">
        <v>6096</v>
      </c>
    </row>
    <row r="483" ht="36" hidden="1" spans="1:20">
      <c r="A483" s="3">
        <v>703422</v>
      </c>
      <c r="B483" s="3" t="s">
        <v>2357</v>
      </c>
      <c r="C483" s="3" t="s">
        <v>21</v>
      </c>
      <c r="D483" s="3" t="s">
        <v>109</v>
      </c>
      <c r="E483" s="3" t="s">
        <v>2358</v>
      </c>
      <c r="F483" s="3" t="s">
        <v>80</v>
      </c>
      <c r="G483" s="3" t="s">
        <v>629</v>
      </c>
      <c r="H483" s="3" t="s">
        <v>361</v>
      </c>
      <c r="I483" s="3" t="s">
        <v>83</v>
      </c>
      <c r="J483" s="3" t="s">
        <v>53</v>
      </c>
      <c r="K483" s="3">
        <v>24</v>
      </c>
      <c r="L483" s="3" t="s">
        <v>2359</v>
      </c>
      <c r="M483" s="3" t="s">
        <v>1145</v>
      </c>
      <c r="N483" s="3" t="s">
        <v>1145</v>
      </c>
      <c r="O483" s="3" t="s">
        <v>2360</v>
      </c>
      <c r="P483" s="3">
        <v>2023</v>
      </c>
      <c r="Q483" s="3" t="s">
        <v>48</v>
      </c>
      <c r="R483" s="3">
        <v>5</v>
      </c>
      <c r="S483" s="3">
        <v>35.83</v>
      </c>
      <c r="T483" s="7">
        <v>30.42</v>
      </c>
    </row>
    <row r="484" ht="72" hidden="1" spans="1:20">
      <c r="A484" s="3">
        <v>701523</v>
      </c>
      <c r="B484" s="3" t="s">
        <v>2361</v>
      </c>
      <c r="C484" s="3" t="s">
        <v>21</v>
      </c>
      <c r="D484" s="3" t="s">
        <v>22</v>
      </c>
      <c r="E484" s="3" t="s">
        <v>2362</v>
      </c>
      <c r="F484" s="3" t="s">
        <v>88</v>
      </c>
      <c r="G484" s="3" t="s">
        <v>274</v>
      </c>
      <c r="H484" s="3" t="s">
        <v>2363</v>
      </c>
      <c r="I484" s="3" t="s">
        <v>83</v>
      </c>
      <c r="J484" s="3" t="s">
        <v>27</v>
      </c>
      <c r="K484" s="3">
        <v>10</v>
      </c>
      <c r="L484" s="3" t="s">
        <v>2364</v>
      </c>
      <c r="M484" s="3" t="s">
        <v>2096</v>
      </c>
      <c r="N484" s="3" t="s">
        <v>2096</v>
      </c>
      <c r="O484" s="3" t="s">
        <v>2096</v>
      </c>
      <c r="P484" s="3">
        <v>2022</v>
      </c>
      <c r="Q484" s="3" t="s">
        <v>40</v>
      </c>
      <c r="R484" s="3">
        <v>3</v>
      </c>
      <c r="S484" s="3">
        <v>199.13</v>
      </c>
      <c r="T484" s="7">
        <v>194.15</v>
      </c>
    </row>
    <row r="485" ht="36" hidden="1" spans="1:20">
      <c r="A485" s="3">
        <v>701524</v>
      </c>
      <c r="B485" s="3" t="s">
        <v>2365</v>
      </c>
      <c r="C485" s="3" t="s">
        <v>21</v>
      </c>
      <c r="D485" s="3" t="s">
        <v>22</v>
      </c>
      <c r="E485" s="3" t="s">
        <v>2362</v>
      </c>
      <c r="F485" s="3" t="s">
        <v>88</v>
      </c>
      <c r="G485" s="3" t="s">
        <v>51</v>
      </c>
      <c r="H485" s="3" t="s">
        <v>36</v>
      </c>
      <c r="I485" s="3" t="s">
        <v>83</v>
      </c>
      <c r="J485" s="3" t="s">
        <v>27</v>
      </c>
      <c r="K485" s="3">
        <v>7</v>
      </c>
      <c r="L485" s="3" t="s">
        <v>2366</v>
      </c>
      <c r="M485" s="3" t="s">
        <v>348</v>
      </c>
      <c r="N485" s="3" t="s">
        <v>348</v>
      </c>
      <c r="O485" s="3" t="s">
        <v>348</v>
      </c>
      <c r="P485" s="3">
        <v>2022</v>
      </c>
      <c r="Q485" s="3" t="s">
        <v>40</v>
      </c>
      <c r="R485" s="3">
        <v>3</v>
      </c>
      <c r="S485" s="3">
        <v>249.55</v>
      </c>
      <c r="T485" s="7">
        <v>246.5</v>
      </c>
    </row>
    <row r="486" ht="36" hidden="1" spans="1:20">
      <c r="A486" s="3">
        <v>624918</v>
      </c>
      <c r="B486" s="3" t="s">
        <v>2367</v>
      </c>
      <c r="C486" s="3" t="s">
        <v>21</v>
      </c>
      <c r="D486" s="3" t="s">
        <v>109</v>
      </c>
      <c r="E486" s="3" t="s">
        <v>2368</v>
      </c>
      <c r="F486" s="3" t="s">
        <v>80</v>
      </c>
      <c r="G486" s="3" t="s">
        <v>1131</v>
      </c>
      <c r="H486" s="3" t="s">
        <v>361</v>
      </c>
      <c r="I486" s="3" t="s">
        <v>83</v>
      </c>
      <c r="J486" s="3" t="s">
        <v>53</v>
      </c>
      <c r="K486" s="3">
        <v>45</v>
      </c>
      <c r="L486" s="3" t="s">
        <v>2369</v>
      </c>
      <c r="M486" s="3" t="s">
        <v>2370</v>
      </c>
      <c r="N486" s="3" t="s">
        <v>2370</v>
      </c>
      <c r="O486" s="3" t="s">
        <v>2370</v>
      </c>
      <c r="P486" s="3">
        <v>2016</v>
      </c>
      <c r="Q486" s="3" t="s">
        <v>68</v>
      </c>
      <c r="R486" s="3">
        <v>5</v>
      </c>
      <c r="S486" s="3">
        <v>24.83</v>
      </c>
      <c r="T486" s="7">
        <v>24.41</v>
      </c>
    </row>
    <row r="487" ht="36" hidden="1" spans="1:20">
      <c r="A487" s="3">
        <v>204862</v>
      </c>
      <c r="B487" s="3" t="s">
        <v>2371</v>
      </c>
      <c r="C487" s="3" t="s">
        <v>21</v>
      </c>
      <c r="D487" s="3" t="s">
        <v>22</v>
      </c>
      <c r="E487" s="3" t="s">
        <v>2372</v>
      </c>
      <c r="F487" s="3" t="s">
        <v>131</v>
      </c>
      <c r="G487" s="3" t="s">
        <v>35</v>
      </c>
      <c r="H487" s="3" t="s">
        <v>2373</v>
      </c>
      <c r="I487" s="3" t="s">
        <v>37</v>
      </c>
      <c r="J487" s="3" t="s">
        <v>53</v>
      </c>
      <c r="K487" s="3">
        <v>10</v>
      </c>
      <c r="L487" s="3" t="s">
        <v>2374</v>
      </c>
      <c r="M487" s="3" t="s">
        <v>828</v>
      </c>
      <c r="N487" s="3" t="s">
        <v>828</v>
      </c>
      <c r="O487" s="3" t="s">
        <v>828</v>
      </c>
      <c r="P487" s="3">
        <v>2022</v>
      </c>
      <c r="Q487" s="3" t="s">
        <v>68</v>
      </c>
      <c r="R487" s="3">
        <v>5</v>
      </c>
      <c r="S487" s="3">
        <v>230</v>
      </c>
      <c r="T487" s="7">
        <v>191</v>
      </c>
    </row>
    <row r="488" ht="36" hidden="1" spans="1:20">
      <c r="A488" s="3">
        <v>702628</v>
      </c>
      <c r="B488" s="3" t="s">
        <v>2375</v>
      </c>
      <c r="C488" s="3" t="s">
        <v>21</v>
      </c>
      <c r="D488" s="3" t="s">
        <v>22</v>
      </c>
      <c r="E488" s="3" t="s">
        <v>2376</v>
      </c>
      <c r="F488" s="3" t="s">
        <v>231</v>
      </c>
      <c r="G488" s="3" t="s">
        <v>2377</v>
      </c>
      <c r="H488" s="3" t="s">
        <v>2378</v>
      </c>
      <c r="I488" s="3" t="s">
        <v>45</v>
      </c>
      <c r="J488" s="3" t="s">
        <v>53</v>
      </c>
      <c r="K488" s="3">
        <v>1</v>
      </c>
      <c r="L488" s="3" t="s">
        <v>2379</v>
      </c>
      <c r="M488" s="3" t="s">
        <v>1497</v>
      </c>
      <c r="N488" s="3" t="s">
        <v>1497</v>
      </c>
      <c r="O488" s="3" t="s">
        <v>1497</v>
      </c>
      <c r="P488" s="3">
        <v>2023</v>
      </c>
      <c r="Q488" s="3" t="s">
        <v>48</v>
      </c>
      <c r="R488" s="3">
        <v>5</v>
      </c>
      <c r="S488" s="3">
        <v>5.25</v>
      </c>
      <c r="T488" s="7">
        <v>3.5</v>
      </c>
    </row>
    <row r="489" ht="36" hidden="1" spans="1:20">
      <c r="A489" s="3">
        <v>702684</v>
      </c>
      <c r="B489" s="3" t="s">
        <v>2380</v>
      </c>
      <c r="C489" s="3" t="s">
        <v>21</v>
      </c>
      <c r="D489" s="3" t="s">
        <v>22</v>
      </c>
      <c r="E489" s="3" t="s">
        <v>2376</v>
      </c>
      <c r="F489" s="3" t="s">
        <v>24</v>
      </c>
      <c r="G489" s="3" t="s">
        <v>2377</v>
      </c>
      <c r="H489" s="3" t="s">
        <v>304</v>
      </c>
      <c r="I489" s="3" t="s">
        <v>45</v>
      </c>
      <c r="J489" s="3" t="s">
        <v>45</v>
      </c>
      <c r="K489" s="3">
        <v>1</v>
      </c>
      <c r="L489" s="3" t="s">
        <v>2381</v>
      </c>
      <c r="M489" s="3" t="s">
        <v>828</v>
      </c>
      <c r="N489" s="3" t="s">
        <v>828</v>
      </c>
      <c r="O489" s="3" t="s">
        <v>828</v>
      </c>
      <c r="P489" s="3">
        <v>2023</v>
      </c>
      <c r="Q489" s="3" t="s">
        <v>48</v>
      </c>
      <c r="R489" s="3">
        <v>5</v>
      </c>
      <c r="S489" s="3">
        <v>3.7</v>
      </c>
      <c r="T489" s="7">
        <v>2.47</v>
      </c>
    </row>
    <row r="490" ht="48" hidden="1" spans="1:20">
      <c r="A490" s="3">
        <v>205895</v>
      </c>
      <c r="B490" s="3" t="s">
        <v>2382</v>
      </c>
      <c r="C490" s="3" t="s">
        <v>21</v>
      </c>
      <c r="D490" s="3" t="s">
        <v>22</v>
      </c>
      <c r="E490" s="3" t="s">
        <v>2383</v>
      </c>
      <c r="F490" s="3" t="s">
        <v>2384</v>
      </c>
      <c r="G490" s="3" t="s">
        <v>2385</v>
      </c>
      <c r="H490" s="3" t="s">
        <v>2386</v>
      </c>
      <c r="I490" s="3" t="s">
        <v>37</v>
      </c>
      <c r="J490" s="3" t="s">
        <v>53</v>
      </c>
      <c r="K490" s="3">
        <v>3</v>
      </c>
      <c r="L490" s="3" t="s">
        <v>2387</v>
      </c>
      <c r="M490" s="3" t="s">
        <v>2388</v>
      </c>
      <c r="N490" s="3" t="s">
        <v>2388</v>
      </c>
      <c r="O490" s="3" t="s">
        <v>2388</v>
      </c>
      <c r="P490" s="3">
        <v>2022</v>
      </c>
      <c r="Q490" s="3" t="s">
        <v>68</v>
      </c>
      <c r="R490" s="3">
        <v>5</v>
      </c>
      <c r="S490" s="3">
        <v>85.8</v>
      </c>
      <c r="T490" s="7">
        <v>29.97</v>
      </c>
    </row>
    <row r="491" ht="36" hidden="1" spans="1:20">
      <c r="A491" s="3">
        <v>701449</v>
      </c>
      <c r="B491" s="3" t="s">
        <v>2389</v>
      </c>
      <c r="C491" s="3" t="s">
        <v>21</v>
      </c>
      <c r="D491" s="3" t="s">
        <v>22</v>
      </c>
      <c r="E491" s="3" t="s">
        <v>2390</v>
      </c>
      <c r="F491" s="3" t="s">
        <v>131</v>
      </c>
      <c r="G491" s="3" t="s">
        <v>2391</v>
      </c>
      <c r="H491" s="3" t="s">
        <v>60</v>
      </c>
      <c r="I491" s="3" t="s">
        <v>37</v>
      </c>
      <c r="J491" s="3" t="s">
        <v>53</v>
      </c>
      <c r="K491" s="3">
        <v>20</v>
      </c>
      <c r="L491" s="3" t="s">
        <v>2392</v>
      </c>
      <c r="M491" s="3" t="s">
        <v>91</v>
      </c>
      <c r="N491" s="3" t="s">
        <v>91</v>
      </c>
      <c r="O491" s="3" t="s">
        <v>91</v>
      </c>
      <c r="P491" s="3">
        <v>2022</v>
      </c>
      <c r="Q491" s="3" t="s">
        <v>135</v>
      </c>
      <c r="R491" s="3">
        <v>5</v>
      </c>
      <c r="S491" s="3">
        <v>2.97</v>
      </c>
      <c r="T491" s="7">
        <v>2.8</v>
      </c>
    </row>
    <row r="492" ht="48" hidden="1" spans="1:20">
      <c r="A492" s="3">
        <v>900827</v>
      </c>
      <c r="B492" s="3" t="s">
        <v>2393</v>
      </c>
      <c r="C492" s="3" t="s">
        <v>21</v>
      </c>
      <c r="D492" s="3" t="s">
        <v>22</v>
      </c>
      <c r="E492" s="3" t="s">
        <v>2394</v>
      </c>
      <c r="F492" s="3" t="s">
        <v>753</v>
      </c>
      <c r="G492" s="3" t="s">
        <v>2395</v>
      </c>
      <c r="H492" s="3" t="s">
        <v>2396</v>
      </c>
      <c r="I492" s="3" t="s">
        <v>97</v>
      </c>
      <c r="J492" s="3" t="s">
        <v>53</v>
      </c>
      <c r="K492" s="3">
        <v>6</v>
      </c>
      <c r="L492" s="3" t="s">
        <v>2397</v>
      </c>
      <c r="M492" s="3" t="s">
        <v>2398</v>
      </c>
      <c r="N492" s="3" t="s">
        <v>2398</v>
      </c>
      <c r="O492" s="3" t="s">
        <v>2398</v>
      </c>
      <c r="P492" s="3">
        <v>2011</v>
      </c>
      <c r="Q492" s="3" t="s">
        <v>31</v>
      </c>
      <c r="R492" s="3">
        <v>5</v>
      </c>
      <c r="S492" s="3">
        <v>20.78</v>
      </c>
      <c r="T492" s="7">
        <v>20.22</v>
      </c>
    </row>
    <row r="493" ht="60" hidden="1" spans="1:20">
      <c r="A493" s="3">
        <v>1106659</v>
      </c>
      <c r="B493" s="3" t="s">
        <v>2399</v>
      </c>
      <c r="C493" s="3" t="s">
        <v>21</v>
      </c>
      <c r="D493" s="3" t="s">
        <v>22</v>
      </c>
      <c r="E493" s="3" t="s">
        <v>2400</v>
      </c>
      <c r="F493" s="3" t="s">
        <v>94</v>
      </c>
      <c r="G493" s="3" t="s">
        <v>2401</v>
      </c>
      <c r="H493" s="3" t="s">
        <v>2402</v>
      </c>
      <c r="I493" s="3" t="s">
        <v>289</v>
      </c>
      <c r="J493" s="3" t="s">
        <v>53</v>
      </c>
      <c r="K493" s="3">
        <v>6</v>
      </c>
      <c r="L493" s="3" t="s">
        <v>2403</v>
      </c>
      <c r="M493" s="3" t="s">
        <v>2404</v>
      </c>
      <c r="N493" s="3" t="s">
        <v>2404</v>
      </c>
      <c r="O493" s="3" t="s">
        <v>2404</v>
      </c>
      <c r="P493" s="3">
        <v>2011</v>
      </c>
      <c r="Q493" s="3" t="s">
        <v>31</v>
      </c>
      <c r="R493" s="3">
        <v>5</v>
      </c>
      <c r="S493" s="3">
        <v>11.42</v>
      </c>
      <c r="T493" s="7">
        <v>11.4</v>
      </c>
    </row>
    <row r="494" ht="36" hidden="1" spans="1:20">
      <c r="A494" s="3">
        <v>701507</v>
      </c>
      <c r="B494" s="3" t="s">
        <v>2405</v>
      </c>
      <c r="C494" s="3" t="s">
        <v>21</v>
      </c>
      <c r="D494" s="3" t="s">
        <v>22</v>
      </c>
      <c r="E494" s="3" t="s">
        <v>2406</v>
      </c>
      <c r="F494" s="3" t="s">
        <v>34</v>
      </c>
      <c r="G494" s="3" t="s">
        <v>125</v>
      </c>
      <c r="H494" s="3" t="s">
        <v>65</v>
      </c>
      <c r="I494" s="3" t="s">
        <v>37</v>
      </c>
      <c r="J494" s="3" t="s">
        <v>53</v>
      </c>
      <c r="K494" s="3">
        <v>12</v>
      </c>
      <c r="L494" s="3" t="s">
        <v>2407</v>
      </c>
      <c r="M494" s="3" t="s">
        <v>2408</v>
      </c>
      <c r="N494" s="3" t="s">
        <v>2408</v>
      </c>
      <c r="O494" s="3" t="s">
        <v>2408</v>
      </c>
      <c r="P494" s="3">
        <v>2022</v>
      </c>
      <c r="Q494" s="3" t="s">
        <v>40</v>
      </c>
      <c r="R494" s="3">
        <v>3</v>
      </c>
      <c r="S494" s="3">
        <v>8.5</v>
      </c>
      <c r="T494" s="7">
        <v>8.16</v>
      </c>
    </row>
    <row r="495" ht="96" hidden="1" spans="1:20">
      <c r="A495" s="3">
        <v>701453</v>
      </c>
      <c r="B495" s="3" t="s">
        <v>2409</v>
      </c>
      <c r="C495" s="3" t="s">
        <v>21</v>
      </c>
      <c r="D495" s="3" t="s">
        <v>22</v>
      </c>
      <c r="E495" s="3" t="s">
        <v>2406</v>
      </c>
      <c r="F495" s="3" t="s">
        <v>34</v>
      </c>
      <c r="G495" s="3" t="s">
        <v>2401</v>
      </c>
      <c r="H495" s="3" t="s">
        <v>2410</v>
      </c>
      <c r="I495" s="3" t="s">
        <v>37</v>
      </c>
      <c r="J495" s="3" t="s">
        <v>53</v>
      </c>
      <c r="K495" s="3">
        <v>12</v>
      </c>
      <c r="L495" s="3" t="s">
        <v>2411</v>
      </c>
      <c r="M495" s="3" t="s">
        <v>559</v>
      </c>
      <c r="N495" s="3" t="s">
        <v>2412</v>
      </c>
      <c r="O495" s="3" t="s">
        <v>559</v>
      </c>
      <c r="P495" s="3">
        <v>2022</v>
      </c>
      <c r="Q495" s="3" t="s">
        <v>40</v>
      </c>
      <c r="R495" s="3">
        <v>3</v>
      </c>
      <c r="S495" s="3">
        <v>8.52</v>
      </c>
      <c r="T495" s="7">
        <v>8.16</v>
      </c>
    </row>
    <row r="496" ht="72" hidden="1" spans="1:20">
      <c r="A496" s="3">
        <v>206736</v>
      </c>
      <c r="B496" s="3" t="s">
        <v>2413</v>
      </c>
      <c r="C496" s="3" t="s">
        <v>21</v>
      </c>
      <c r="D496" s="3" t="s">
        <v>22</v>
      </c>
      <c r="E496" s="3" t="s">
        <v>2414</v>
      </c>
      <c r="F496" s="3" t="s">
        <v>34</v>
      </c>
      <c r="G496" s="3" t="s">
        <v>2415</v>
      </c>
      <c r="H496" s="3" t="s">
        <v>2416</v>
      </c>
      <c r="I496" s="3" t="s">
        <v>37</v>
      </c>
      <c r="J496" s="3" t="s">
        <v>53</v>
      </c>
      <c r="K496" s="3">
        <v>6</v>
      </c>
      <c r="L496" s="3" t="s">
        <v>2417</v>
      </c>
      <c r="M496" s="3" t="s">
        <v>2418</v>
      </c>
      <c r="N496" s="3" t="s">
        <v>2418</v>
      </c>
      <c r="O496" s="3" t="s">
        <v>2418</v>
      </c>
      <c r="P496" s="3">
        <v>2023</v>
      </c>
      <c r="Q496" s="3" t="s">
        <v>68</v>
      </c>
      <c r="R496" s="3">
        <v>5</v>
      </c>
      <c r="S496" s="3">
        <v>19.2</v>
      </c>
      <c r="T496" s="7">
        <v>18.54</v>
      </c>
    </row>
    <row r="497" ht="72" hidden="1" spans="1:20">
      <c r="A497" s="3">
        <v>206737</v>
      </c>
      <c r="B497" s="3" t="s">
        <v>2419</v>
      </c>
      <c r="C497" s="3" t="s">
        <v>21</v>
      </c>
      <c r="D497" s="3" t="s">
        <v>22</v>
      </c>
      <c r="E497" s="3" t="s">
        <v>2414</v>
      </c>
      <c r="F497" s="3" t="s">
        <v>34</v>
      </c>
      <c r="G497" s="3" t="s">
        <v>2415</v>
      </c>
      <c r="H497" s="3" t="s">
        <v>2416</v>
      </c>
      <c r="I497" s="3" t="s">
        <v>37</v>
      </c>
      <c r="J497" s="3" t="s">
        <v>53</v>
      </c>
      <c r="K497" s="3">
        <v>8</v>
      </c>
      <c r="L497" s="3" t="s">
        <v>2417</v>
      </c>
      <c r="M497" s="3" t="s">
        <v>2418</v>
      </c>
      <c r="N497" s="3" t="s">
        <v>2418</v>
      </c>
      <c r="O497" s="3" t="s">
        <v>2418</v>
      </c>
      <c r="P497" s="3">
        <v>2023</v>
      </c>
      <c r="Q497" s="3" t="s">
        <v>68</v>
      </c>
      <c r="R497" s="3">
        <v>5</v>
      </c>
      <c r="S497" s="3">
        <v>25.31</v>
      </c>
      <c r="T497" s="7">
        <v>24.72</v>
      </c>
    </row>
    <row r="498" ht="72" hidden="1" spans="1:20">
      <c r="A498" s="3">
        <v>206738</v>
      </c>
      <c r="B498" s="3" t="s">
        <v>2420</v>
      </c>
      <c r="C498" s="3" t="s">
        <v>21</v>
      </c>
      <c r="D498" s="3" t="s">
        <v>22</v>
      </c>
      <c r="E498" s="3" t="s">
        <v>2414</v>
      </c>
      <c r="F498" s="3" t="s">
        <v>34</v>
      </c>
      <c r="G498" s="3" t="s">
        <v>2415</v>
      </c>
      <c r="H498" s="3" t="s">
        <v>2416</v>
      </c>
      <c r="I498" s="3" t="s">
        <v>37</v>
      </c>
      <c r="J498" s="3" t="s">
        <v>53</v>
      </c>
      <c r="K498" s="3">
        <v>12</v>
      </c>
      <c r="L498" s="3" t="s">
        <v>2417</v>
      </c>
      <c r="M498" s="3" t="s">
        <v>2418</v>
      </c>
      <c r="N498" s="3" t="s">
        <v>2418</v>
      </c>
      <c r="O498" s="3" t="s">
        <v>2418</v>
      </c>
      <c r="P498" s="3">
        <v>2023</v>
      </c>
      <c r="Q498" s="3" t="s">
        <v>68</v>
      </c>
      <c r="R498" s="3">
        <v>5</v>
      </c>
      <c r="S498" s="3">
        <v>38.4</v>
      </c>
      <c r="T498" s="7">
        <v>37.08</v>
      </c>
    </row>
    <row r="499" ht="60" hidden="1" spans="1:20">
      <c r="A499" s="3">
        <v>702984</v>
      </c>
      <c r="B499" s="3" t="s">
        <v>2421</v>
      </c>
      <c r="C499" s="3" t="s">
        <v>21</v>
      </c>
      <c r="D499" s="3" t="s">
        <v>22</v>
      </c>
      <c r="E499" s="3" t="s">
        <v>2422</v>
      </c>
      <c r="F499" s="3" t="s">
        <v>80</v>
      </c>
      <c r="G499" s="3" t="s">
        <v>125</v>
      </c>
      <c r="H499" s="3" t="s">
        <v>2423</v>
      </c>
      <c r="I499" s="3" t="s">
        <v>83</v>
      </c>
      <c r="J499" s="3" t="s">
        <v>53</v>
      </c>
      <c r="K499" s="3">
        <v>12</v>
      </c>
      <c r="L499" s="3" t="s">
        <v>2424</v>
      </c>
      <c r="M499" s="3" t="s">
        <v>85</v>
      </c>
      <c r="N499" s="3" t="s">
        <v>2425</v>
      </c>
      <c r="O499" s="3" t="s">
        <v>2425</v>
      </c>
      <c r="P499" s="3">
        <v>2023</v>
      </c>
      <c r="Q499" s="3" t="s">
        <v>40</v>
      </c>
      <c r="R499" s="3">
        <v>2</v>
      </c>
      <c r="S499" s="3">
        <v>7.3</v>
      </c>
      <c r="T499" s="7">
        <v>6.9</v>
      </c>
    </row>
    <row r="500" ht="36" hidden="1" spans="1:20">
      <c r="A500" s="3">
        <v>1108140</v>
      </c>
      <c r="B500" s="3" t="s">
        <v>2426</v>
      </c>
      <c r="C500" s="3" t="s">
        <v>21</v>
      </c>
      <c r="D500" s="3" t="s">
        <v>22</v>
      </c>
      <c r="E500" s="3" t="s">
        <v>2427</v>
      </c>
      <c r="F500" s="3" t="s">
        <v>94</v>
      </c>
      <c r="G500" s="3" t="s">
        <v>831</v>
      </c>
      <c r="H500" s="3" t="s">
        <v>2428</v>
      </c>
      <c r="I500" s="3" t="s">
        <v>97</v>
      </c>
      <c r="J500" s="3" t="s">
        <v>53</v>
      </c>
      <c r="K500" s="3">
        <v>6</v>
      </c>
      <c r="L500" s="3" t="s">
        <v>2429</v>
      </c>
      <c r="M500" s="3" t="s">
        <v>91</v>
      </c>
      <c r="N500" s="3" t="s">
        <v>91</v>
      </c>
      <c r="O500" s="3" t="s">
        <v>91</v>
      </c>
      <c r="P500" s="3">
        <v>2011</v>
      </c>
      <c r="Q500" s="3" t="s">
        <v>31</v>
      </c>
      <c r="R500" s="3">
        <v>5</v>
      </c>
      <c r="S500" s="3">
        <v>4.35</v>
      </c>
      <c r="T500" s="7">
        <v>4.17</v>
      </c>
    </row>
    <row r="501" ht="60" hidden="1" spans="1:20">
      <c r="A501" s="3">
        <v>701447</v>
      </c>
      <c r="B501" s="3" t="s">
        <v>2430</v>
      </c>
      <c r="C501" s="3" t="s">
        <v>21</v>
      </c>
      <c r="D501" s="3" t="s">
        <v>22</v>
      </c>
      <c r="E501" s="3" t="s">
        <v>2431</v>
      </c>
      <c r="F501" s="3" t="s">
        <v>80</v>
      </c>
      <c r="G501" s="3" t="s">
        <v>2432</v>
      </c>
      <c r="H501" s="3" t="s">
        <v>361</v>
      </c>
      <c r="I501" s="3" t="s">
        <v>83</v>
      </c>
      <c r="J501" s="3" t="s">
        <v>53</v>
      </c>
      <c r="K501" s="3">
        <v>24</v>
      </c>
      <c r="L501" s="3" t="s">
        <v>2433</v>
      </c>
      <c r="M501" s="3" t="s">
        <v>193</v>
      </c>
      <c r="N501" s="3" t="s">
        <v>2434</v>
      </c>
      <c r="O501" s="3" t="s">
        <v>193</v>
      </c>
      <c r="P501" s="3">
        <v>2022</v>
      </c>
      <c r="Q501" s="3" t="s">
        <v>40</v>
      </c>
      <c r="R501" s="3">
        <v>3</v>
      </c>
      <c r="S501" s="3">
        <v>5.22</v>
      </c>
      <c r="T501" s="7">
        <v>5.2</v>
      </c>
    </row>
    <row r="502" ht="36" hidden="1" spans="1:20">
      <c r="A502" s="3">
        <v>703337</v>
      </c>
      <c r="B502" s="3" t="s">
        <v>2435</v>
      </c>
      <c r="C502" s="3" t="s">
        <v>21</v>
      </c>
      <c r="D502" s="3" t="s">
        <v>22</v>
      </c>
      <c r="E502" s="3" t="s">
        <v>2431</v>
      </c>
      <c r="F502" s="3" t="s">
        <v>80</v>
      </c>
      <c r="G502" s="3" t="s">
        <v>125</v>
      </c>
      <c r="H502" s="3" t="s">
        <v>65</v>
      </c>
      <c r="I502" s="3" t="s">
        <v>83</v>
      </c>
      <c r="J502" s="3" t="s">
        <v>53</v>
      </c>
      <c r="K502" s="3">
        <v>24</v>
      </c>
      <c r="L502" s="3" t="s">
        <v>2436</v>
      </c>
      <c r="M502" s="3" t="s">
        <v>85</v>
      </c>
      <c r="N502" s="3" t="s">
        <v>86</v>
      </c>
      <c r="O502" s="3" t="s">
        <v>86</v>
      </c>
      <c r="P502" s="3">
        <v>2023</v>
      </c>
      <c r="Q502" s="3" t="s">
        <v>48</v>
      </c>
      <c r="R502" s="3">
        <v>5</v>
      </c>
      <c r="S502" s="3">
        <v>8.4</v>
      </c>
      <c r="T502" s="7">
        <v>5.3</v>
      </c>
    </row>
    <row r="503" ht="120" hidden="1" spans="1:20">
      <c r="A503" s="3">
        <v>703592</v>
      </c>
      <c r="B503" s="3" t="s">
        <v>2437</v>
      </c>
      <c r="C503" s="3" t="s">
        <v>21</v>
      </c>
      <c r="D503" s="3" t="s">
        <v>22</v>
      </c>
      <c r="E503" s="3" t="s">
        <v>2431</v>
      </c>
      <c r="F503" s="3" t="s">
        <v>80</v>
      </c>
      <c r="G503" s="3" t="s">
        <v>2438</v>
      </c>
      <c r="H503" s="3" t="s">
        <v>2439</v>
      </c>
      <c r="I503" s="3" t="s">
        <v>83</v>
      </c>
      <c r="J503" s="3" t="s">
        <v>53</v>
      </c>
      <c r="K503" s="3">
        <v>24</v>
      </c>
      <c r="L503" s="3" t="s">
        <v>2440</v>
      </c>
      <c r="M503" s="3" t="s">
        <v>77</v>
      </c>
      <c r="N503" s="3" t="s">
        <v>99</v>
      </c>
      <c r="O503" s="3" t="s">
        <v>77</v>
      </c>
      <c r="P503" s="3">
        <v>2023</v>
      </c>
      <c r="Q503" s="3" t="s">
        <v>48</v>
      </c>
      <c r="R503" s="3">
        <v>5</v>
      </c>
      <c r="S503" s="3">
        <v>20.86</v>
      </c>
      <c r="T503" s="7">
        <v>18.75</v>
      </c>
    </row>
    <row r="504" ht="48" hidden="1" spans="1:20">
      <c r="A504" s="3">
        <v>701551</v>
      </c>
      <c r="B504" s="3" t="s">
        <v>2441</v>
      </c>
      <c r="C504" s="3" t="s">
        <v>21</v>
      </c>
      <c r="D504" s="3" t="s">
        <v>22</v>
      </c>
      <c r="E504" s="3" t="s">
        <v>2431</v>
      </c>
      <c r="F504" s="3" t="s">
        <v>88</v>
      </c>
      <c r="G504" s="3" t="s">
        <v>2438</v>
      </c>
      <c r="H504" s="3" t="s">
        <v>2442</v>
      </c>
      <c r="I504" s="3" t="s">
        <v>83</v>
      </c>
      <c r="J504" s="3" t="s">
        <v>53</v>
      </c>
      <c r="K504" s="3">
        <v>50</v>
      </c>
      <c r="L504" s="3" t="s">
        <v>2443</v>
      </c>
      <c r="M504" s="3" t="s">
        <v>91</v>
      </c>
      <c r="N504" s="3" t="s">
        <v>91</v>
      </c>
      <c r="O504" s="3" t="s">
        <v>91</v>
      </c>
      <c r="P504" s="5">
        <v>45355</v>
      </c>
      <c r="Q504" s="3" t="s">
        <v>135</v>
      </c>
      <c r="R504" s="3">
        <v>5</v>
      </c>
      <c r="S504" s="3">
        <v>10.87</v>
      </c>
      <c r="T504" s="7">
        <v>10.37</v>
      </c>
    </row>
    <row r="505" ht="36" hidden="1" spans="1:20">
      <c r="A505" s="3">
        <v>900840</v>
      </c>
      <c r="B505" s="3" t="s">
        <v>2444</v>
      </c>
      <c r="C505" s="3" t="s">
        <v>21</v>
      </c>
      <c r="D505" s="3" t="s">
        <v>22</v>
      </c>
      <c r="E505" s="3" t="s">
        <v>2445</v>
      </c>
      <c r="F505" s="3" t="s">
        <v>80</v>
      </c>
      <c r="G505" s="3" t="s">
        <v>2446</v>
      </c>
      <c r="H505" s="3" t="s">
        <v>65</v>
      </c>
      <c r="I505" s="3" t="s">
        <v>83</v>
      </c>
      <c r="J505" s="3" t="s">
        <v>53</v>
      </c>
      <c r="K505" s="3">
        <v>20</v>
      </c>
      <c r="L505" s="3" t="s">
        <v>2447</v>
      </c>
      <c r="M505" s="3" t="s">
        <v>2448</v>
      </c>
      <c r="N505" s="3" t="s">
        <v>2448</v>
      </c>
      <c r="O505" s="3" t="s">
        <v>2448</v>
      </c>
      <c r="P505" s="3">
        <v>2011</v>
      </c>
      <c r="Q505" s="3" t="s">
        <v>68</v>
      </c>
      <c r="R505" s="3">
        <v>5</v>
      </c>
      <c r="S505" s="3">
        <v>42.86</v>
      </c>
      <c r="T505" s="7">
        <v>25.52</v>
      </c>
    </row>
    <row r="506" ht="36" hidden="1" spans="1:20">
      <c r="A506" s="3">
        <v>1108594</v>
      </c>
      <c r="B506" s="3" t="s">
        <v>2449</v>
      </c>
      <c r="C506" s="3" t="s">
        <v>21</v>
      </c>
      <c r="D506" s="3" t="s">
        <v>22</v>
      </c>
      <c r="E506" s="3" t="s">
        <v>2450</v>
      </c>
      <c r="F506" s="3" t="s">
        <v>104</v>
      </c>
      <c r="G506" s="3" t="s">
        <v>2451</v>
      </c>
      <c r="H506" s="3" t="s">
        <v>65</v>
      </c>
      <c r="I506" s="3" t="s">
        <v>37</v>
      </c>
      <c r="J506" s="3" t="s">
        <v>53</v>
      </c>
      <c r="K506" s="3">
        <v>10</v>
      </c>
      <c r="L506" s="3" t="s">
        <v>2452</v>
      </c>
      <c r="M506" s="3" t="s">
        <v>2453</v>
      </c>
      <c r="N506" s="3" t="s">
        <v>2453</v>
      </c>
      <c r="O506" s="3" t="s">
        <v>2453</v>
      </c>
      <c r="P506" s="3">
        <v>2011</v>
      </c>
      <c r="Q506" s="3" t="s">
        <v>68</v>
      </c>
      <c r="R506" s="3">
        <v>5</v>
      </c>
      <c r="S506" s="3">
        <v>24.2</v>
      </c>
      <c r="T506" s="7">
        <v>12.85</v>
      </c>
    </row>
    <row r="507" ht="36" hidden="1" spans="1:20">
      <c r="A507" s="3">
        <v>1110159</v>
      </c>
      <c r="B507" s="3" t="s">
        <v>2454</v>
      </c>
      <c r="C507" s="3" t="s">
        <v>21</v>
      </c>
      <c r="D507" s="3" t="s">
        <v>22</v>
      </c>
      <c r="E507" s="3" t="s">
        <v>2455</v>
      </c>
      <c r="F507" s="3" t="s">
        <v>80</v>
      </c>
      <c r="G507" s="3" t="s">
        <v>183</v>
      </c>
      <c r="H507" s="3" t="s">
        <v>65</v>
      </c>
      <c r="I507" s="3" t="s">
        <v>83</v>
      </c>
      <c r="J507" s="3" t="s">
        <v>53</v>
      </c>
      <c r="K507" s="3">
        <v>12</v>
      </c>
      <c r="L507" s="3" t="s">
        <v>2456</v>
      </c>
      <c r="M507" s="3" t="s">
        <v>2398</v>
      </c>
      <c r="N507" s="3" t="s">
        <v>2398</v>
      </c>
      <c r="O507" s="3" t="s">
        <v>2398</v>
      </c>
      <c r="P507" s="3">
        <v>2011</v>
      </c>
      <c r="Q507" s="3" t="s">
        <v>68</v>
      </c>
      <c r="R507" s="3">
        <v>5</v>
      </c>
      <c r="S507" s="3">
        <v>11.87</v>
      </c>
      <c r="T507" s="7">
        <v>7.08</v>
      </c>
    </row>
    <row r="508" ht="36" hidden="1" spans="1:20">
      <c r="A508" s="3">
        <v>204996</v>
      </c>
      <c r="B508" s="3" t="s">
        <v>2457</v>
      </c>
      <c r="C508" s="3" t="s">
        <v>21</v>
      </c>
      <c r="D508" s="3" t="s">
        <v>22</v>
      </c>
      <c r="E508" s="3" t="s">
        <v>2458</v>
      </c>
      <c r="F508" s="3" t="s">
        <v>34</v>
      </c>
      <c r="G508" s="3" t="s">
        <v>2296</v>
      </c>
      <c r="H508" s="3" t="s">
        <v>282</v>
      </c>
      <c r="I508" s="3" t="s">
        <v>37</v>
      </c>
      <c r="J508" s="3" t="s">
        <v>53</v>
      </c>
      <c r="K508" s="3">
        <v>28</v>
      </c>
      <c r="L508" s="3" t="s">
        <v>2459</v>
      </c>
      <c r="M508" s="3" t="s">
        <v>2460</v>
      </c>
      <c r="N508" s="3" t="s">
        <v>2461</v>
      </c>
      <c r="O508" s="3" t="s">
        <v>2460</v>
      </c>
      <c r="P508" s="3">
        <v>2022</v>
      </c>
      <c r="Q508" s="3" t="s">
        <v>68</v>
      </c>
      <c r="R508" s="3">
        <v>5</v>
      </c>
      <c r="S508" s="3">
        <v>128.52</v>
      </c>
      <c r="T508" s="7">
        <v>101.9</v>
      </c>
    </row>
    <row r="509" ht="36" hidden="1" spans="1:20">
      <c r="A509" s="3">
        <v>2642</v>
      </c>
      <c r="B509" s="3" t="s">
        <v>2462</v>
      </c>
      <c r="C509" s="3" t="s">
        <v>21</v>
      </c>
      <c r="D509" s="3" t="s">
        <v>22</v>
      </c>
      <c r="E509" s="3" t="s">
        <v>2463</v>
      </c>
      <c r="F509" s="3" t="s">
        <v>34</v>
      </c>
      <c r="G509" s="3" t="s">
        <v>35</v>
      </c>
      <c r="H509" s="3" t="s">
        <v>132</v>
      </c>
      <c r="I509" s="3" t="s">
        <v>37</v>
      </c>
      <c r="J509" s="3" t="s">
        <v>53</v>
      </c>
      <c r="K509" s="3">
        <v>12</v>
      </c>
      <c r="L509" s="3" t="s">
        <v>2464</v>
      </c>
      <c r="M509" s="3" t="s">
        <v>2465</v>
      </c>
      <c r="N509" s="3" t="s">
        <v>2465</v>
      </c>
      <c r="O509" s="3" t="s">
        <v>2465</v>
      </c>
      <c r="P509" s="3">
        <v>2009</v>
      </c>
      <c r="Q509" s="3" t="s">
        <v>31</v>
      </c>
      <c r="R509" s="3">
        <v>5</v>
      </c>
      <c r="S509" s="3">
        <v>25</v>
      </c>
      <c r="T509" s="7">
        <v>24.88</v>
      </c>
    </row>
    <row r="510" ht="36" hidden="1" spans="1:20">
      <c r="A510" s="3">
        <v>9026332</v>
      </c>
      <c r="B510" s="3" t="s">
        <v>2466</v>
      </c>
      <c r="C510" s="3" t="s">
        <v>21</v>
      </c>
      <c r="D510" s="3" t="s">
        <v>22</v>
      </c>
      <c r="E510" s="3" t="s">
        <v>2463</v>
      </c>
      <c r="F510" s="3" t="s">
        <v>34</v>
      </c>
      <c r="G510" s="3" t="s">
        <v>172</v>
      </c>
      <c r="H510" s="3" t="s">
        <v>132</v>
      </c>
      <c r="I510" s="3" t="s">
        <v>37</v>
      </c>
      <c r="J510" s="3" t="s">
        <v>53</v>
      </c>
      <c r="K510" s="3">
        <v>30</v>
      </c>
      <c r="L510" s="3" t="s">
        <v>2467</v>
      </c>
      <c r="M510" s="3" t="s">
        <v>2465</v>
      </c>
      <c r="N510" s="3" t="s">
        <v>2465</v>
      </c>
      <c r="O510" s="3" t="s">
        <v>2465</v>
      </c>
      <c r="P510" s="3">
        <v>2021</v>
      </c>
      <c r="Q510" s="3" t="s">
        <v>31</v>
      </c>
      <c r="R510" s="3">
        <v>5</v>
      </c>
      <c r="S510" s="3">
        <v>36.68</v>
      </c>
      <c r="T510" s="7">
        <v>36.59</v>
      </c>
    </row>
    <row r="511" ht="36" hidden="1" spans="1:20">
      <c r="A511" s="3">
        <v>200027</v>
      </c>
      <c r="B511" s="3" t="s">
        <v>2468</v>
      </c>
      <c r="C511" s="3" t="s">
        <v>21</v>
      </c>
      <c r="D511" s="3" t="s">
        <v>22</v>
      </c>
      <c r="E511" s="3" t="s">
        <v>2469</v>
      </c>
      <c r="F511" s="3" t="s">
        <v>231</v>
      </c>
      <c r="G511" s="3" t="s">
        <v>2138</v>
      </c>
      <c r="H511" s="3" t="s">
        <v>2470</v>
      </c>
      <c r="I511" s="3" t="s">
        <v>45</v>
      </c>
      <c r="J511" s="3" t="s">
        <v>45</v>
      </c>
      <c r="K511" s="3">
        <v>1</v>
      </c>
      <c r="L511" s="3" t="s">
        <v>2471</v>
      </c>
      <c r="M511" s="3" t="s">
        <v>2472</v>
      </c>
      <c r="N511" s="3" t="s">
        <v>2472</v>
      </c>
      <c r="O511" s="3" t="s">
        <v>2472</v>
      </c>
      <c r="P511" s="3">
        <v>2017</v>
      </c>
      <c r="Q511" s="3" t="s">
        <v>31</v>
      </c>
      <c r="R511" s="3">
        <v>5</v>
      </c>
      <c r="S511" s="3">
        <v>37.62</v>
      </c>
      <c r="T511" s="7">
        <v>33.82</v>
      </c>
    </row>
    <row r="512" ht="36" hidden="1" spans="1:20">
      <c r="A512" s="3">
        <v>10823</v>
      </c>
      <c r="B512" s="3" t="s">
        <v>2473</v>
      </c>
      <c r="C512" s="3" t="s">
        <v>21</v>
      </c>
      <c r="D512" s="3" t="s">
        <v>1492</v>
      </c>
      <c r="E512" s="3" t="s">
        <v>2474</v>
      </c>
      <c r="F512" s="3" t="s">
        <v>2475</v>
      </c>
      <c r="G512" s="3" t="s">
        <v>2476</v>
      </c>
      <c r="H512" s="3" t="s">
        <v>2477</v>
      </c>
      <c r="I512" s="3" t="s">
        <v>27</v>
      </c>
      <c r="J512" s="3" t="s">
        <v>53</v>
      </c>
      <c r="K512" s="3">
        <v>1</v>
      </c>
      <c r="L512" s="3" t="s">
        <v>2478</v>
      </c>
      <c r="M512" s="3" t="s">
        <v>1954</v>
      </c>
      <c r="N512" s="3" t="s">
        <v>1954</v>
      </c>
      <c r="O512" s="3" t="s">
        <v>1954</v>
      </c>
      <c r="P512" s="3">
        <v>2009</v>
      </c>
      <c r="Q512" s="3" t="s">
        <v>68</v>
      </c>
      <c r="R512" s="3">
        <v>5</v>
      </c>
      <c r="S512" s="3">
        <v>72.6</v>
      </c>
      <c r="T512" s="7">
        <v>65.34</v>
      </c>
    </row>
    <row r="513" ht="36" hidden="1" spans="1:20">
      <c r="A513" s="3">
        <v>203099</v>
      </c>
      <c r="B513" s="3" t="s">
        <v>2479</v>
      </c>
      <c r="C513" s="3" t="s">
        <v>21</v>
      </c>
      <c r="D513" s="3" t="s">
        <v>1492</v>
      </c>
      <c r="E513" s="3" t="s">
        <v>2480</v>
      </c>
      <c r="F513" s="3" t="s">
        <v>2481</v>
      </c>
      <c r="G513" s="3" t="s">
        <v>2482</v>
      </c>
      <c r="H513" s="3" t="s">
        <v>2477</v>
      </c>
      <c r="I513" s="3" t="s">
        <v>27</v>
      </c>
      <c r="J513" s="3" t="s">
        <v>53</v>
      </c>
      <c r="K513" s="3">
        <v>1</v>
      </c>
      <c r="L513" s="3" t="s">
        <v>2483</v>
      </c>
      <c r="M513" s="3" t="s">
        <v>2484</v>
      </c>
      <c r="N513" s="3" t="s">
        <v>2484</v>
      </c>
      <c r="O513" s="3" t="s">
        <v>2484</v>
      </c>
      <c r="P513" s="3">
        <v>2020</v>
      </c>
      <c r="Q513" s="3" t="s">
        <v>68</v>
      </c>
      <c r="R513" s="3">
        <v>5</v>
      </c>
      <c r="S513" s="3">
        <v>63.68</v>
      </c>
      <c r="T513" s="7">
        <v>56.66</v>
      </c>
    </row>
    <row r="514" ht="36" hidden="1" spans="1:20">
      <c r="A514" s="3">
        <v>202813</v>
      </c>
      <c r="B514" s="3" t="s">
        <v>2485</v>
      </c>
      <c r="C514" s="3" t="s">
        <v>21</v>
      </c>
      <c r="D514" s="3" t="s">
        <v>109</v>
      </c>
      <c r="E514" s="3" t="s">
        <v>2486</v>
      </c>
      <c r="F514" s="3" t="s">
        <v>2487</v>
      </c>
      <c r="G514" s="3" t="s">
        <v>2488</v>
      </c>
      <c r="H514" s="3" t="s">
        <v>1138</v>
      </c>
      <c r="I514" s="3" t="s">
        <v>623</v>
      </c>
      <c r="J514" s="3" t="s">
        <v>53</v>
      </c>
      <c r="K514" s="3">
        <v>1</v>
      </c>
      <c r="L514" s="3" t="s">
        <v>2489</v>
      </c>
      <c r="M514" s="3" t="s">
        <v>1715</v>
      </c>
      <c r="N514" s="3" t="s">
        <v>1715</v>
      </c>
      <c r="O514" s="3" t="s">
        <v>1715</v>
      </c>
      <c r="P514" s="3">
        <v>2020</v>
      </c>
      <c r="Q514" s="3" t="s">
        <v>68</v>
      </c>
      <c r="R514" s="3">
        <v>5</v>
      </c>
      <c r="S514" s="3">
        <v>24</v>
      </c>
      <c r="T514" s="7">
        <v>21.89</v>
      </c>
    </row>
    <row r="515" ht="36" hidden="1" spans="1:20">
      <c r="A515" s="3">
        <v>207091</v>
      </c>
      <c r="B515" s="3" t="s">
        <v>2490</v>
      </c>
      <c r="C515" s="3" t="s">
        <v>21</v>
      </c>
      <c r="D515" s="3" t="s">
        <v>22</v>
      </c>
      <c r="E515" s="3" t="s">
        <v>2491</v>
      </c>
      <c r="F515" s="3" t="s">
        <v>34</v>
      </c>
      <c r="G515" s="3" t="s">
        <v>35</v>
      </c>
      <c r="H515" s="3" t="s">
        <v>2492</v>
      </c>
      <c r="I515" s="3" t="s">
        <v>37</v>
      </c>
      <c r="J515" s="3" t="s">
        <v>53</v>
      </c>
      <c r="K515" s="3">
        <v>60</v>
      </c>
      <c r="L515" s="3" t="s">
        <v>2493</v>
      </c>
      <c r="M515" s="3" t="s">
        <v>186</v>
      </c>
      <c r="N515" s="3" t="s">
        <v>186</v>
      </c>
      <c r="O515" s="3" t="s">
        <v>186</v>
      </c>
      <c r="P515" s="3">
        <v>2023</v>
      </c>
      <c r="Q515" s="3" t="s">
        <v>68</v>
      </c>
      <c r="R515" s="3">
        <v>5</v>
      </c>
      <c r="S515" s="3">
        <v>18</v>
      </c>
      <c r="T515" s="7">
        <v>5.24</v>
      </c>
    </row>
    <row r="516" ht="60" hidden="1" spans="1:20">
      <c r="A516" s="3">
        <v>6045271</v>
      </c>
      <c r="B516" s="3" t="s">
        <v>2494</v>
      </c>
      <c r="C516" s="3" t="s">
        <v>21</v>
      </c>
      <c r="D516" s="3" t="s">
        <v>22</v>
      </c>
      <c r="E516" s="3" t="s">
        <v>2495</v>
      </c>
      <c r="F516" s="3" t="s">
        <v>34</v>
      </c>
      <c r="G516" s="3" t="s">
        <v>172</v>
      </c>
      <c r="H516" s="3" t="s">
        <v>2496</v>
      </c>
      <c r="I516" s="3" t="s">
        <v>37</v>
      </c>
      <c r="J516" s="3" t="s">
        <v>53</v>
      </c>
      <c r="K516" s="3">
        <v>96</v>
      </c>
      <c r="L516" s="3" t="s">
        <v>2497</v>
      </c>
      <c r="M516" s="3" t="s">
        <v>1377</v>
      </c>
      <c r="N516" s="3" t="s">
        <v>1377</v>
      </c>
      <c r="O516" s="3" t="s">
        <v>1377</v>
      </c>
      <c r="P516" s="3">
        <v>2023</v>
      </c>
      <c r="Q516" s="3" t="s">
        <v>68</v>
      </c>
      <c r="R516" s="3">
        <v>5</v>
      </c>
      <c r="S516" s="3">
        <v>28.75</v>
      </c>
      <c r="T516" s="7">
        <v>28.7</v>
      </c>
    </row>
    <row r="517" ht="36" hidden="1" spans="1:20">
      <c r="A517" s="3">
        <v>609260</v>
      </c>
      <c r="B517" s="3" t="s">
        <v>2498</v>
      </c>
      <c r="C517" s="3" t="s">
        <v>21</v>
      </c>
      <c r="D517" s="3" t="s">
        <v>22</v>
      </c>
      <c r="E517" s="3" t="s">
        <v>2499</v>
      </c>
      <c r="F517" s="3" t="s">
        <v>34</v>
      </c>
      <c r="G517" s="3" t="s">
        <v>2296</v>
      </c>
      <c r="H517" s="3" t="s">
        <v>36</v>
      </c>
      <c r="I517" s="3" t="s">
        <v>37</v>
      </c>
      <c r="J517" s="3" t="s">
        <v>27</v>
      </c>
      <c r="K517" s="3">
        <v>100</v>
      </c>
      <c r="L517" s="3" t="s">
        <v>2500</v>
      </c>
      <c r="M517" s="3" t="s">
        <v>1204</v>
      </c>
      <c r="N517" s="3" t="s">
        <v>1204</v>
      </c>
      <c r="O517" s="3" t="s">
        <v>1204</v>
      </c>
      <c r="P517" s="3">
        <v>2018</v>
      </c>
      <c r="Q517" s="3" t="s">
        <v>31</v>
      </c>
      <c r="R517" s="3">
        <v>5</v>
      </c>
      <c r="S517" s="3">
        <v>6</v>
      </c>
      <c r="T517" s="7">
        <v>5.5</v>
      </c>
    </row>
    <row r="518" ht="96" hidden="1" spans="1:20">
      <c r="A518" s="3">
        <v>6058551</v>
      </c>
      <c r="B518" s="3" t="s">
        <v>2501</v>
      </c>
      <c r="C518" s="3" t="s">
        <v>21</v>
      </c>
      <c r="D518" s="3" t="s">
        <v>109</v>
      </c>
      <c r="E518" s="3" t="s">
        <v>2502</v>
      </c>
      <c r="F518" s="3" t="s">
        <v>94</v>
      </c>
      <c r="G518" s="3" t="s">
        <v>1985</v>
      </c>
      <c r="H518" s="3" t="s">
        <v>1561</v>
      </c>
      <c r="I518" s="3" t="s">
        <v>289</v>
      </c>
      <c r="J518" s="3" t="s">
        <v>53</v>
      </c>
      <c r="K518" s="3">
        <v>9</v>
      </c>
      <c r="L518" s="3" t="s">
        <v>2503</v>
      </c>
      <c r="M518" s="3" t="s">
        <v>2504</v>
      </c>
      <c r="N518" s="3" t="s">
        <v>2505</v>
      </c>
      <c r="O518" s="3" t="s">
        <v>2506</v>
      </c>
      <c r="P518" s="3">
        <v>2019</v>
      </c>
      <c r="Q518" s="3" t="s">
        <v>31</v>
      </c>
      <c r="R518" s="3">
        <v>5</v>
      </c>
      <c r="S518" s="3">
        <v>21.63</v>
      </c>
      <c r="T518" s="7">
        <v>21.41</v>
      </c>
    </row>
    <row r="519" ht="36" hidden="1" spans="1:20">
      <c r="A519" s="3">
        <v>625908</v>
      </c>
      <c r="B519" s="3" t="s">
        <v>2507</v>
      </c>
      <c r="C519" s="3" t="s">
        <v>21</v>
      </c>
      <c r="D519" s="3" t="s">
        <v>109</v>
      </c>
      <c r="E519" s="3" t="s">
        <v>2508</v>
      </c>
      <c r="F519" s="3" t="s">
        <v>94</v>
      </c>
      <c r="G519" s="3" t="s">
        <v>2213</v>
      </c>
      <c r="H519" s="3" t="s">
        <v>1623</v>
      </c>
      <c r="I519" s="3" t="s">
        <v>289</v>
      </c>
      <c r="J519" s="3" t="s">
        <v>53</v>
      </c>
      <c r="K519" s="3">
        <v>6</v>
      </c>
      <c r="L519" s="3" t="s">
        <v>2509</v>
      </c>
      <c r="M519" s="3" t="s">
        <v>925</v>
      </c>
      <c r="N519" s="3" t="s">
        <v>925</v>
      </c>
      <c r="O519" s="3" t="s">
        <v>925</v>
      </c>
      <c r="P519" s="3">
        <v>2016</v>
      </c>
      <c r="Q519" s="3" t="s">
        <v>68</v>
      </c>
      <c r="R519" s="3">
        <v>5</v>
      </c>
      <c r="S519" s="3">
        <v>29.59</v>
      </c>
      <c r="T519" s="7">
        <v>28.71</v>
      </c>
    </row>
    <row r="520" ht="36" hidden="1" spans="1:20">
      <c r="A520" s="3">
        <v>202870</v>
      </c>
      <c r="B520" s="3" t="s">
        <v>2510</v>
      </c>
      <c r="C520" s="3" t="s">
        <v>21</v>
      </c>
      <c r="D520" s="3" t="s">
        <v>22</v>
      </c>
      <c r="E520" s="3" t="s">
        <v>2511</v>
      </c>
      <c r="F520" s="3" t="s">
        <v>478</v>
      </c>
      <c r="G520" s="3" t="s">
        <v>1860</v>
      </c>
      <c r="H520" s="3" t="s">
        <v>65</v>
      </c>
      <c r="I520" s="3" t="s">
        <v>37</v>
      </c>
      <c r="J520" s="3" t="s">
        <v>53</v>
      </c>
      <c r="K520" s="3">
        <v>12</v>
      </c>
      <c r="L520" s="3" t="s">
        <v>2512</v>
      </c>
      <c r="M520" s="3" t="s">
        <v>85</v>
      </c>
      <c r="N520" s="3" t="s">
        <v>636</v>
      </c>
      <c r="O520" s="3" t="s">
        <v>636</v>
      </c>
      <c r="P520" s="3">
        <v>2020</v>
      </c>
      <c r="Q520" s="3" t="s">
        <v>68</v>
      </c>
      <c r="R520" s="3">
        <v>5</v>
      </c>
      <c r="S520" s="3">
        <v>69.8</v>
      </c>
      <c r="T520" s="7">
        <v>67.9</v>
      </c>
    </row>
    <row r="521" ht="84" hidden="1" spans="1:20">
      <c r="A521" s="3">
        <v>207819</v>
      </c>
      <c r="B521" s="3" t="s">
        <v>2513</v>
      </c>
      <c r="C521" s="3" t="s">
        <v>21</v>
      </c>
      <c r="D521" s="3" t="s">
        <v>22</v>
      </c>
      <c r="E521" s="3" t="s">
        <v>2514</v>
      </c>
      <c r="F521" s="3" t="s">
        <v>478</v>
      </c>
      <c r="G521" s="3" t="s">
        <v>2515</v>
      </c>
      <c r="H521" s="3" t="s">
        <v>2516</v>
      </c>
      <c r="I521" s="3" t="s">
        <v>37</v>
      </c>
      <c r="J521" s="3" t="s">
        <v>27</v>
      </c>
      <c r="K521" s="3">
        <v>30</v>
      </c>
      <c r="L521" s="3" t="s">
        <v>2517</v>
      </c>
      <c r="M521" s="3" t="s">
        <v>241</v>
      </c>
      <c r="N521" s="3" t="s">
        <v>241</v>
      </c>
      <c r="O521" s="3" t="s">
        <v>241</v>
      </c>
      <c r="P521" s="3">
        <v>2023</v>
      </c>
      <c r="Q521" s="3" t="s">
        <v>31</v>
      </c>
      <c r="R521" s="3">
        <v>4</v>
      </c>
      <c r="S521" s="3">
        <v>177.9</v>
      </c>
      <c r="T521" s="7">
        <v>171</v>
      </c>
    </row>
    <row r="522" ht="48" hidden="1" spans="1:20">
      <c r="A522" s="3">
        <v>11517</v>
      </c>
      <c r="B522" s="3" t="s">
        <v>2518</v>
      </c>
      <c r="C522" s="3" t="s">
        <v>21</v>
      </c>
      <c r="D522" s="3" t="s">
        <v>22</v>
      </c>
      <c r="E522" s="3" t="s">
        <v>2519</v>
      </c>
      <c r="F522" s="3" t="s">
        <v>34</v>
      </c>
      <c r="G522" s="3" t="s">
        <v>51</v>
      </c>
      <c r="H522" s="3" t="s">
        <v>2520</v>
      </c>
      <c r="I522" s="3" t="s">
        <v>37</v>
      </c>
      <c r="J522" s="3" t="s">
        <v>53</v>
      </c>
      <c r="K522" s="3">
        <v>12</v>
      </c>
      <c r="L522" s="3" t="s">
        <v>2521</v>
      </c>
      <c r="M522" s="3" t="s">
        <v>2522</v>
      </c>
      <c r="N522" s="3" t="s">
        <v>2522</v>
      </c>
      <c r="O522" s="3" t="s">
        <v>2522</v>
      </c>
      <c r="P522" s="3">
        <v>2009</v>
      </c>
      <c r="Q522" s="3" t="s">
        <v>68</v>
      </c>
      <c r="R522" s="3">
        <v>5</v>
      </c>
      <c r="S522" s="3">
        <v>22.05</v>
      </c>
      <c r="T522" s="7">
        <v>17.98</v>
      </c>
    </row>
    <row r="523" ht="36" hidden="1" spans="1:20">
      <c r="A523" s="3">
        <v>605547</v>
      </c>
      <c r="B523" s="3" t="s">
        <v>2523</v>
      </c>
      <c r="C523" s="3" t="s">
        <v>21</v>
      </c>
      <c r="D523" s="3" t="s">
        <v>22</v>
      </c>
      <c r="E523" s="3" t="s">
        <v>2524</v>
      </c>
      <c r="F523" s="3" t="s">
        <v>34</v>
      </c>
      <c r="G523" s="3" t="s">
        <v>143</v>
      </c>
      <c r="H523" s="3" t="s">
        <v>36</v>
      </c>
      <c r="I523" s="3" t="s">
        <v>37</v>
      </c>
      <c r="J523" s="3" t="s">
        <v>27</v>
      </c>
      <c r="K523" s="3">
        <v>100</v>
      </c>
      <c r="L523" s="3" t="s">
        <v>2525</v>
      </c>
      <c r="M523" s="3" t="s">
        <v>85</v>
      </c>
      <c r="N523" s="3" t="s">
        <v>2526</v>
      </c>
      <c r="O523" s="3" t="s">
        <v>2526</v>
      </c>
      <c r="P523" s="3">
        <v>2014</v>
      </c>
      <c r="Q523" s="3" t="s">
        <v>68</v>
      </c>
      <c r="R523" s="3">
        <v>5</v>
      </c>
      <c r="S523" s="3">
        <v>11.99</v>
      </c>
      <c r="T523" s="7">
        <v>11.97</v>
      </c>
    </row>
    <row r="524" ht="36" hidden="1" spans="1:20">
      <c r="A524" s="3">
        <v>601319</v>
      </c>
      <c r="B524" s="3" t="s">
        <v>2527</v>
      </c>
      <c r="C524" s="3" t="s">
        <v>21</v>
      </c>
      <c r="D524" s="3" t="s">
        <v>22</v>
      </c>
      <c r="E524" s="3" t="s">
        <v>2524</v>
      </c>
      <c r="F524" s="3" t="s">
        <v>1055</v>
      </c>
      <c r="G524" s="3" t="s">
        <v>143</v>
      </c>
      <c r="H524" s="3" t="s">
        <v>630</v>
      </c>
      <c r="I524" s="3" t="s">
        <v>37</v>
      </c>
      <c r="J524" s="3" t="s">
        <v>27</v>
      </c>
      <c r="K524" s="3">
        <v>100</v>
      </c>
      <c r="L524" s="3" t="s">
        <v>2528</v>
      </c>
      <c r="M524" s="3" t="s">
        <v>85</v>
      </c>
      <c r="N524" s="3" t="s">
        <v>1152</v>
      </c>
      <c r="O524" s="3" t="s">
        <v>1152</v>
      </c>
      <c r="P524" s="3">
        <v>2018</v>
      </c>
      <c r="Q524" s="3" t="s">
        <v>31</v>
      </c>
      <c r="R524" s="3">
        <v>5</v>
      </c>
      <c r="S524" s="3">
        <v>12</v>
      </c>
      <c r="T524" s="7">
        <v>11.98</v>
      </c>
    </row>
    <row r="525" ht="36" hidden="1" spans="1:20">
      <c r="A525" s="3">
        <v>9046</v>
      </c>
      <c r="B525" s="3" t="s">
        <v>2529</v>
      </c>
      <c r="C525" s="3" t="s">
        <v>21</v>
      </c>
      <c r="D525" s="3" t="s">
        <v>22</v>
      </c>
      <c r="E525" s="3" t="s">
        <v>2530</v>
      </c>
      <c r="F525" s="3" t="s">
        <v>34</v>
      </c>
      <c r="G525" s="3" t="s">
        <v>172</v>
      </c>
      <c r="H525" s="3" t="s">
        <v>2531</v>
      </c>
      <c r="I525" s="3" t="s">
        <v>37</v>
      </c>
      <c r="J525" s="3" t="s">
        <v>53</v>
      </c>
      <c r="K525" s="3">
        <v>14</v>
      </c>
      <c r="L525" s="3" t="s">
        <v>2532</v>
      </c>
      <c r="M525" s="3" t="s">
        <v>85</v>
      </c>
      <c r="N525" s="3" t="s">
        <v>2533</v>
      </c>
      <c r="O525" s="3" t="s">
        <v>2533</v>
      </c>
      <c r="P525" s="3">
        <v>2009</v>
      </c>
      <c r="Q525" s="3" t="s">
        <v>68</v>
      </c>
      <c r="R525" s="3">
        <v>5</v>
      </c>
      <c r="S525" s="3">
        <v>23</v>
      </c>
      <c r="T525" s="7">
        <v>17.92</v>
      </c>
    </row>
    <row r="526" ht="36" hidden="1" spans="1:20">
      <c r="A526" s="3">
        <v>203179</v>
      </c>
      <c r="B526" s="3" t="s">
        <v>2534</v>
      </c>
      <c r="C526" s="3" t="s">
        <v>21</v>
      </c>
      <c r="D526" s="3" t="s">
        <v>22</v>
      </c>
      <c r="E526" s="3" t="s">
        <v>2530</v>
      </c>
      <c r="F526" s="3" t="s">
        <v>34</v>
      </c>
      <c r="G526" s="3" t="s">
        <v>35</v>
      </c>
      <c r="H526" s="3" t="s">
        <v>2531</v>
      </c>
      <c r="I526" s="3" t="s">
        <v>37</v>
      </c>
      <c r="J526" s="3" t="s">
        <v>53</v>
      </c>
      <c r="K526" s="3">
        <v>14</v>
      </c>
      <c r="L526" s="3" t="s">
        <v>2535</v>
      </c>
      <c r="M526" s="3" t="s">
        <v>85</v>
      </c>
      <c r="N526" s="3" t="s">
        <v>2533</v>
      </c>
      <c r="O526" s="3" t="s">
        <v>2533</v>
      </c>
      <c r="P526" s="3">
        <v>2020</v>
      </c>
      <c r="Q526" s="3" t="s">
        <v>68</v>
      </c>
      <c r="R526" s="3">
        <v>5</v>
      </c>
      <c r="S526" s="3">
        <v>34.02</v>
      </c>
      <c r="T526" s="7">
        <v>30.46</v>
      </c>
    </row>
    <row r="527" ht="36" hidden="1" spans="1:20">
      <c r="A527" s="3">
        <v>900036</v>
      </c>
      <c r="B527" s="3" t="s">
        <v>2536</v>
      </c>
      <c r="C527" s="3" t="s">
        <v>21</v>
      </c>
      <c r="D527" s="3" t="s">
        <v>22</v>
      </c>
      <c r="E527" s="3" t="s">
        <v>2537</v>
      </c>
      <c r="F527" s="3" t="s">
        <v>1212</v>
      </c>
      <c r="G527" s="3" t="s">
        <v>172</v>
      </c>
      <c r="H527" s="3" t="s">
        <v>65</v>
      </c>
      <c r="I527" s="3" t="s">
        <v>83</v>
      </c>
      <c r="J527" s="3" t="s">
        <v>53</v>
      </c>
      <c r="K527" s="3">
        <v>14</v>
      </c>
      <c r="L527" s="3" t="s">
        <v>2538</v>
      </c>
      <c r="M527" s="3" t="s">
        <v>2539</v>
      </c>
      <c r="N527" s="3" t="s">
        <v>2539</v>
      </c>
      <c r="O527" s="3" t="s">
        <v>2539</v>
      </c>
      <c r="P527" s="3">
        <v>2009</v>
      </c>
      <c r="Q527" s="3" t="s">
        <v>31</v>
      </c>
      <c r="R527" s="3">
        <v>5</v>
      </c>
      <c r="S527" s="3">
        <v>20.37</v>
      </c>
      <c r="T527" s="7">
        <v>17.91</v>
      </c>
    </row>
    <row r="528" ht="36" hidden="1" spans="1:20">
      <c r="A528" s="3">
        <v>9000361</v>
      </c>
      <c r="B528" s="3" t="s">
        <v>2540</v>
      </c>
      <c r="C528" s="3" t="s">
        <v>21</v>
      </c>
      <c r="D528" s="3" t="s">
        <v>22</v>
      </c>
      <c r="E528" s="3" t="s">
        <v>2537</v>
      </c>
      <c r="F528" s="3" t="s">
        <v>1212</v>
      </c>
      <c r="G528" s="3" t="s">
        <v>172</v>
      </c>
      <c r="H528" s="3" t="s">
        <v>65</v>
      </c>
      <c r="I528" s="3" t="s">
        <v>83</v>
      </c>
      <c r="J528" s="3" t="s">
        <v>53</v>
      </c>
      <c r="K528" s="3">
        <v>21</v>
      </c>
      <c r="L528" s="3" t="s">
        <v>2538</v>
      </c>
      <c r="M528" s="3" t="s">
        <v>2539</v>
      </c>
      <c r="N528" s="3" t="s">
        <v>2539</v>
      </c>
      <c r="O528" s="3" t="s">
        <v>2539</v>
      </c>
      <c r="P528" s="3">
        <v>2023</v>
      </c>
      <c r="Q528" s="3" t="s">
        <v>31</v>
      </c>
      <c r="R528" s="3">
        <v>5</v>
      </c>
      <c r="S528" s="3">
        <v>30.11</v>
      </c>
      <c r="T528" s="7">
        <v>26.47</v>
      </c>
    </row>
    <row r="529" ht="36" hidden="1" spans="1:20">
      <c r="A529" s="3">
        <v>207830</v>
      </c>
      <c r="B529" s="3" t="s">
        <v>2541</v>
      </c>
      <c r="C529" s="3" t="s">
        <v>21</v>
      </c>
      <c r="D529" s="3" t="s">
        <v>22</v>
      </c>
      <c r="E529" s="3" t="s">
        <v>2542</v>
      </c>
      <c r="F529" s="3" t="s">
        <v>2543</v>
      </c>
      <c r="G529" s="3" t="s">
        <v>2544</v>
      </c>
      <c r="H529" s="3" t="s">
        <v>304</v>
      </c>
      <c r="I529" s="3" t="s">
        <v>45</v>
      </c>
      <c r="J529" s="3" t="s">
        <v>53</v>
      </c>
      <c r="K529" s="3">
        <v>10</v>
      </c>
      <c r="L529" s="3" t="s">
        <v>2545</v>
      </c>
      <c r="M529" s="3" t="s">
        <v>2546</v>
      </c>
      <c r="N529" s="3" t="s">
        <v>2546</v>
      </c>
      <c r="O529" s="3" t="s">
        <v>2546</v>
      </c>
      <c r="P529" s="3">
        <v>2023</v>
      </c>
      <c r="Q529" s="3" t="s">
        <v>31</v>
      </c>
      <c r="R529" s="3">
        <v>4</v>
      </c>
      <c r="S529" s="3">
        <v>84.7</v>
      </c>
      <c r="T529" s="7">
        <v>84.5</v>
      </c>
    </row>
    <row r="530" ht="36" hidden="1" spans="1:20">
      <c r="A530" s="3">
        <v>205948</v>
      </c>
      <c r="B530" s="3" t="s">
        <v>2547</v>
      </c>
      <c r="C530" s="3" t="s">
        <v>21</v>
      </c>
      <c r="D530" s="3" t="s">
        <v>22</v>
      </c>
      <c r="E530" s="3" t="s">
        <v>2548</v>
      </c>
      <c r="F530" s="3" t="s">
        <v>2543</v>
      </c>
      <c r="G530" s="3" t="s">
        <v>2549</v>
      </c>
      <c r="H530" s="3" t="s">
        <v>304</v>
      </c>
      <c r="I530" s="3" t="s">
        <v>45</v>
      </c>
      <c r="J530" s="3" t="s">
        <v>53</v>
      </c>
      <c r="K530" s="3">
        <v>10</v>
      </c>
      <c r="L530" s="3" t="s">
        <v>2550</v>
      </c>
      <c r="M530" s="3" t="s">
        <v>1086</v>
      </c>
      <c r="N530" s="3" t="s">
        <v>1099</v>
      </c>
      <c r="O530" s="3" t="s">
        <v>1086</v>
      </c>
      <c r="P530" s="3">
        <v>2022</v>
      </c>
      <c r="Q530" s="3" t="s">
        <v>68</v>
      </c>
      <c r="R530" s="3">
        <v>5</v>
      </c>
      <c r="S530" s="3">
        <v>130.8</v>
      </c>
      <c r="T530" s="8">
        <v>77.7</v>
      </c>
    </row>
    <row r="531" ht="36" hidden="1" spans="1:20">
      <c r="A531" s="3">
        <v>201546</v>
      </c>
      <c r="B531" s="3" t="s">
        <v>2551</v>
      </c>
      <c r="C531" s="3" t="s">
        <v>21</v>
      </c>
      <c r="D531" s="3" t="s">
        <v>22</v>
      </c>
      <c r="E531" s="3" t="s">
        <v>2548</v>
      </c>
      <c r="F531" s="3" t="s">
        <v>1672</v>
      </c>
      <c r="G531" s="3" t="s">
        <v>2549</v>
      </c>
      <c r="H531" s="3" t="s">
        <v>2552</v>
      </c>
      <c r="I531" s="3" t="s">
        <v>45</v>
      </c>
      <c r="J531" s="3" t="s">
        <v>45</v>
      </c>
      <c r="K531" s="3">
        <v>1</v>
      </c>
      <c r="L531" s="3" t="s">
        <v>2553</v>
      </c>
      <c r="M531" s="3" t="s">
        <v>1563</v>
      </c>
      <c r="N531" s="3" t="s">
        <v>1563</v>
      </c>
      <c r="O531" s="3" t="s">
        <v>1563</v>
      </c>
      <c r="P531" s="3">
        <v>2019</v>
      </c>
      <c r="Q531" s="3" t="s">
        <v>68</v>
      </c>
      <c r="R531" s="3">
        <v>5</v>
      </c>
      <c r="S531" s="3">
        <v>9.38</v>
      </c>
      <c r="T531" s="7">
        <v>7.76</v>
      </c>
    </row>
    <row r="532" ht="72" hidden="1" spans="1:20">
      <c r="A532" s="3">
        <v>206954</v>
      </c>
      <c r="B532" s="3" t="s">
        <v>2554</v>
      </c>
      <c r="C532" s="3" t="s">
        <v>21</v>
      </c>
      <c r="D532" s="3" t="s">
        <v>22</v>
      </c>
      <c r="E532" s="3" t="s">
        <v>2548</v>
      </c>
      <c r="F532" s="3" t="s">
        <v>2543</v>
      </c>
      <c r="G532" s="3" t="s">
        <v>2549</v>
      </c>
      <c r="H532" s="3" t="s">
        <v>2555</v>
      </c>
      <c r="I532" s="3" t="s">
        <v>45</v>
      </c>
      <c r="J532" s="3" t="s">
        <v>53</v>
      </c>
      <c r="K532" s="3">
        <v>5</v>
      </c>
      <c r="L532" s="3" t="s">
        <v>2556</v>
      </c>
      <c r="M532" s="3" t="s">
        <v>2557</v>
      </c>
      <c r="N532" s="3" t="s">
        <v>2558</v>
      </c>
      <c r="O532" s="3" t="s">
        <v>2557</v>
      </c>
      <c r="P532" s="3">
        <v>2023</v>
      </c>
      <c r="Q532" s="3" t="s">
        <v>68</v>
      </c>
      <c r="R532" s="3">
        <v>5</v>
      </c>
      <c r="S532" s="3">
        <v>66.3</v>
      </c>
      <c r="T532" s="7">
        <v>34.15</v>
      </c>
    </row>
    <row r="533" ht="48" hidden="1" spans="1:20">
      <c r="A533" s="3">
        <v>9141171</v>
      </c>
      <c r="B533" s="3" t="s">
        <v>2559</v>
      </c>
      <c r="C533" s="3" t="s">
        <v>21</v>
      </c>
      <c r="D533" s="3" t="s">
        <v>22</v>
      </c>
      <c r="E533" s="3" t="s">
        <v>2560</v>
      </c>
      <c r="F533" s="3" t="s">
        <v>34</v>
      </c>
      <c r="G533" s="3" t="s">
        <v>2561</v>
      </c>
      <c r="H533" s="3" t="s">
        <v>36</v>
      </c>
      <c r="I533" s="3" t="s">
        <v>37</v>
      </c>
      <c r="J533" s="3" t="s">
        <v>27</v>
      </c>
      <c r="K533" s="3">
        <v>60</v>
      </c>
      <c r="L533" s="3" t="s">
        <v>2562</v>
      </c>
      <c r="M533" s="3" t="s">
        <v>2563</v>
      </c>
      <c r="N533" s="3" t="s">
        <v>2563</v>
      </c>
      <c r="O533" s="3" t="s">
        <v>2563</v>
      </c>
      <c r="P533" s="3">
        <v>2021</v>
      </c>
      <c r="Q533" s="3" t="s">
        <v>68</v>
      </c>
      <c r="R533" s="3">
        <v>5</v>
      </c>
      <c r="S533" s="3">
        <v>36.93</v>
      </c>
      <c r="T533" s="7">
        <v>30.8</v>
      </c>
    </row>
    <row r="534" ht="60" hidden="1" spans="1:20">
      <c r="A534" s="3">
        <v>206551</v>
      </c>
      <c r="B534" s="3" t="s">
        <v>2564</v>
      </c>
      <c r="C534" s="3" t="s">
        <v>21</v>
      </c>
      <c r="D534" s="3" t="s">
        <v>109</v>
      </c>
      <c r="E534" s="3" t="s">
        <v>2565</v>
      </c>
      <c r="F534" s="3" t="s">
        <v>94</v>
      </c>
      <c r="G534" s="3" t="s">
        <v>287</v>
      </c>
      <c r="H534" s="3" t="s">
        <v>2566</v>
      </c>
      <c r="I534" s="3" t="s">
        <v>289</v>
      </c>
      <c r="J534" s="3" t="s">
        <v>97</v>
      </c>
      <c r="K534" s="3">
        <v>20</v>
      </c>
      <c r="L534" s="3" t="s">
        <v>2567</v>
      </c>
      <c r="M534" s="3" t="s">
        <v>2568</v>
      </c>
      <c r="N534" s="3" t="s">
        <v>2568</v>
      </c>
      <c r="O534" s="3" t="s">
        <v>2568</v>
      </c>
      <c r="P534" s="3">
        <v>2023</v>
      </c>
      <c r="Q534" s="3" t="s">
        <v>68</v>
      </c>
      <c r="R534" s="3">
        <v>5</v>
      </c>
      <c r="S534" s="3">
        <v>17</v>
      </c>
      <c r="T534" s="7">
        <v>15</v>
      </c>
    </row>
    <row r="535" ht="36" hidden="1" spans="1:20">
      <c r="A535" s="3">
        <v>626986</v>
      </c>
      <c r="B535" s="3" t="s">
        <v>2569</v>
      </c>
      <c r="C535" s="3" t="s">
        <v>21</v>
      </c>
      <c r="D535" s="3" t="s">
        <v>109</v>
      </c>
      <c r="E535" s="3" t="s">
        <v>2570</v>
      </c>
      <c r="F535" s="3" t="s">
        <v>80</v>
      </c>
      <c r="G535" s="3" t="s">
        <v>1131</v>
      </c>
      <c r="H535" s="3" t="s">
        <v>2531</v>
      </c>
      <c r="I535" s="3" t="s">
        <v>83</v>
      </c>
      <c r="J535" s="3" t="s">
        <v>53</v>
      </c>
      <c r="K535" s="3">
        <v>24</v>
      </c>
      <c r="L535" s="3" t="s">
        <v>2571</v>
      </c>
      <c r="M535" s="3" t="s">
        <v>2572</v>
      </c>
      <c r="N535" s="3" t="s">
        <v>2572</v>
      </c>
      <c r="O535" s="3" t="s">
        <v>2572</v>
      </c>
      <c r="P535" s="3">
        <v>2016</v>
      </c>
      <c r="Q535" s="3" t="s">
        <v>31</v>
      </c>
      <c r="R535" s="3">
        <v>5</v>
      </c>
      <c r="S535" s="3">
        <v>44.9</v>
      </c>
      <c r="T535" s="7">
        <v>37.6</v>
      </c>
    </row>
    <row r="536" ht="36" hidden="1" spans="1:20">
      <c r="A536" s="3">
        <v>205807</v>
      </c>
      <c r="B536" s="3" t="s">
        <v>2573</v>
      </c>
      <c r="C536" s="3" t="s">
        <v>21</v>
      </c>
      <c r="D536" s="3" t="s">
        <v>22</v>
      </c>
      <c r="E536" s="3" t="s">
        <v>2574</v>
      </c>
      <c r="F536" s="3" t="s">
        <v>80</v>
      </c>
      <c r="G536" s="3" t="s">
        <v>2325</v>
      </c>
      <c r="H536" s="3" t="s">
        <v>2575</v>
      </c>
      <c r="I536" s="3" t="s">
        <v>83</v>
      </c>
      <c r="J536" s="3" t="s">
        <v>53</v>
      </c>
      <c r="K536" s="3">
        <v>6</v>
      </c>
      <c r="L536" s="3" t="s">
        <v>2576</v>
      </c>
      <c r="M536" s="3" t="s">
        <v>2577</v>
      </c>
      <c r="N536" s="3" t="s">
        <v>2578</v>
      </c>
      <c r="O536" s="3" t="s">
        <v>2577</v>
      </c>
      <c r="P536" s="3">
        <v>2022</v>
      </c>
      <c r="Q536" s="3" t="s">
        <v>68</v>
      </c>
      <c r="R536" s="3">
        <v>5</v>
      </c>
      <c r="S536" s="3">
        <v>44</v>
      </c>
      <c r="T536" s="7">
        <v>43.2</v>
      </c>
    </row>
    <row r="537" ht="36" hidden="1" spans="1:20">
      <c r="A537" s="3">
        <v>607104</v>
      </c>
      <c r="B537" s="3" t="s">
        <v>2579</v>
      </c>
      <c r="C537" s="3" t="s">
        <v>21</v>
      </c>
      <c r="D537" s="3" t="s">
        <v>109</v>
      </c>
      <c r="E537" s="3" t="s">
        <v>2580</v>
      </c>
      <c r="F537" s="3" t="s">
        <v>466</v>
      </c>
      <c r="G537" s="3" t="s">
        <v>2581</v>
      </c>
      <c r="H537" s="3" t="s">
        <v>2582</v>
      </c>
      <c r="I537" s="3" t="s">
        <v>289</v>
      </c>
      <c r="J537" s="3" t="s">
        <v>53</v>
      </c>
      <c r="K537" s="3">
        <v>10</v>
      </c>
      <c r="L537" s="3" t="s">
        <v>2583</v>
      </c>
      <c r="M537" s="3" t="s">
        <v>739</v>
      </c>
      <c r="N537" s="3" t="s">
        <v>739</v>
      </c>
      <c r="O537" s="3" t="s">
        <v>739</v>
      </c>
      <c r="P537" s="3">
        <v>2014</v>
      </c>
      <c r="Q537" s="3" t="s">
        <v>68</v>
      </c>
      <c r="R537" s="3">
        <v>5</v>
      </c>
      <c r="S537" s="3">
        <v>11.79</v>
      </c>
      <c r="T537" s="7">
        <v>8.5</v>
      </c>
    </row>
    <row r="538" ht="60" hidden="1" spans="1:20">
      <c r="A538" s="3">
        <v>622973</v>
      </c>
      <c r="B538" s="3" t="s">
        <v>2584</v>
      </c>
      <c r="C538" s="3" t="s">
        <v>21</v>
      </c>
      <c r="D538" s="3" t="s">
        <v>109</v>
      </c>
      <c r="E538" s="3" t="s">
        <v>2585</v>
      </c>
      <c r="F538" s="3" t="s">
        <v>80</v>
      </c>
      <c r="G538" s="3" t="s">
        <v>2586</v>
      </c>
      <c r="H538" s="3" t="s">
        <v>2587</v>
      </c>
      <c r="I538" s="3" t="s">
        <v>83</v>
      </c>
      <c r="J538" s="3" t="s">
        <v>53</v>
      </c>
      <c r="K538" s="3">
        <v>24</v>
      </c>
      <c r="L538" s="3" t="s">
        <v>2588</v>
      </c>
      <c r="M538" s="3" t="s">
        <v>2589</v>
      </c>
      <c r="N538" s="3" t="s">
        <v>2590</v>
      </c>
      <c r="O538" s="3" t="s">
        <v>2589</v>
      </c>
      <c r="P538" s="3">
        <v>2016</v>
      </c>
      <c r="Q538" s="3" t="s">
        <v>31</v>
      </c>
      <c r="R538" s="3">
        <v>5</v>
      </c>
      <c r="S538" s="3">
        <v>33.93</v>
      </c>
      <c r="T538" s="7">
        <v>33.6</v>
      </c>
    </row>
    <row r="539" ht="36" hidden="1" spans="1:20">
      <c r="A539" s="3">
        <v>6073241</v>
      </c>
      <c r="B539" s="3" t="s">
        <v>2591</v>
      </c>
      <c r="C539" s="3" t="s">
        <v>21</v>
      </c>
      <c r="D539" s="3" t="s">
        <v>109</v>
      </c>
      <c r="E539" s="3" t="s">
        <v>2592</v>
      </c>
      <c r="F539" s="3" t="s">
        <v>104</v>
      </c>
      <c r="G539" s="3" t="s">
        <v>2593</v>
      </c>
      <c r="H539" s="3" t="s">
        <v>878</v>
      </c>
      <c r="I539" s="3" t="s">
        <v>37</v>
      </c>
      <c r="J539" s="3" t="s">
        <v>53</v>
      </c>
      <c r="K539" s="3">
        <v>100</v>
      </c>
      <c r="L539" s="3" t="s">
        <v>2594</v>
      </c>
      <c r="M539" s="3" t="s">
        <v>291</v>
      </c>
      <c r="N539" s="3" t="s">
        <v>291</v>
      </c>
      <c r="O539" s="3" t="s">
        <v>291</v>
      </c>
      <c r="P539" s="3">
        <v>2023</v>
      </c>
      <c r="Q539" s="3" t="s">
        <v>31</v>
      </c>
      <c r="R539" s="3">
        <v>5</v>
      </c>
      <c r="S539" s="3">
        <v>13</v>
      </c>
      <c r="T539" s="7">
        <v>12.54</v>
      </c>
    </row>
    <row r="540" ht="36" hidden="1" spans="1:20">
      <c r="A540" s="3">
        <v>201520</v>
      </c>
      <c r="B540" s="3" t="s">
        <v>2595</v>
      </c>
      <c r="C540" s="3" t="s">
        <v>21</v>
      </c>
      <c r="D540" s="3" t="s">
        <v>22</v>
      </c>
      <c r="E540" s="3" t="s">
        <v>2596</v>
      </c>
      <c r="F540" s="3" t="s">
        <v>478</v>
      </c>
      <c r="G540" s="3" t="s">
        <v>274</v>
      </c>
      <c r="H540" s="3" t="s">
        <v>361</v>
      </c>
      <c r="I540" s="3" t="s">
        <v>37</v>
      </c>
      <c r="J540" s="3" t="s">
        <v>53</v>
      </c>
      <c r="K540" s="3">
        <v>28</v>
      </c>
      <c r="L540" s="3" t="s">
        <v>2597</v>
      </c>
      <c r="M540" s="3" t="s">
        <v>2598</v>
      </c>
      <c r="N540" s="3" t="s">
        <v>2598</v>
      </c>
      <c r="O540" s="3" t="s">
        <v>2598</v>
      </c>
      <c r="P540" s="3">
        <v>2019</v>
      </c>
      <c r="Q540" s="3" t="s">
        <v>68</v>
      </c>
      <c r="R540" s="3">
        <v>5</v>
      </c>
      <c r="S540" s="3">
        <v>16.8</v>
      </c>
      <c r="T540" s="7">
        <v>16.31</v>
      </c>
    </row>
    <row r="541" ht="60" hidden="1" spans="1:20">
      <c r="A541" s="3">
        <v>1128582</v>
      </c>
      <c r="B541" s="3" t="s">
        <v>2599</v>
      </c>
      <c r="C541" s="3" t="s">
        <v>21</v>
      </c>
      <c r="D541" s="3" t="s">
        <v>22</v>
      </c>
      <c r="E541" s="3" t="s">
        <v>2600</v>
      </c>
      <c r="F541" s="3" t="s">
        <v>2601</v>
      </c>
      <c r="G541" s="3" t="s">
        <v>2602</v>
      </c>
      <c r="H541" s="3" t="s">
        <v>2603</v>
      </c>
      <c r="I541" s="3" t="s">
        <v>83</v>
      </c>
      <c r="J541" s="3" t="s">
        <v>53</v>
      </c>
      <c r="K541" s="3">
        <v>6</v>
      </c>
      <c r="L541" s="3" t="s">
        <v>2604</v>
      </c>
      <c r="M541" s="3" t="s">
        <v>1316</v>
      </c>
      <c r="N541" s="3" t="s">
        <v>2605</v>
      </c>
      <c r="O541" s="3" t="s">
        <v>1316</v>
      </c>
      <c r="P541" s="3">
        <v>2011</v>
      </c>
      <c r="Q541" s="3" t="s">
        <v>31</v>
      </c>
      <c r="R541" s="3">
        <v>5</v>
      </c>
      <c r="S541" s="3">
        <v>28.14</v>
      </c>
      <c r="T541" s="7">
        <v>26.98</v>
      </c>
    </row>
    <row r="542" ht="36" hidden="1" spans="1:20">
      <c r="A542" s="3">
        <v>204199</v>
      </c>
      <c r="B542" s="3" t="s">
        <v>2606</v>
      </c>
      <c r="C542" s="3" t="s">
        <v>21</v>
      </c>
      <c r="D542" s="3" t="s">
        <v>22</v>
      </c>
      <c r="E542" s="3" t="s">
        <v>2607</v>
      </c>
      <c r="F542" s="3" t="s">
        <v>34</v>
      </c>
      <c r="G542" s="3" t="s">
        <v>2325</v>
      </c>
      <c r="H542" s="3" t="s">
        <v>2608</v>
      </c>
      <c r="I542" s="3" t="s">
        <v>37</v>
      </c>
      <c r="J542" s="3" t="s">
        <v>27</v>
      </c>
      <c r="K542" s="3">
        <v>100</v>
      </c>
      <c r="L542" s="3" t="s">
        <v>2609</v>
      </c>
      <c r="M542" s="3" t="s">
        <v>2610</v>
      </c>
      <c r="N542" s="3" t="s">
        <v>2610</v>
      </c>
      <c r="O542" s="3" t="s">
        <v>2610</v>
      </c>
      <c r="P542" s="3">
        <v>2021</v>
      </c>
      <c r="Q542" s="3" t="s">
        <v>68</v>
      </c>
      <c r="R542" s="3">
        <v>5</v>
      </c>
      <c r="S542" s="3">
        <v>56</v>
      </c>
      <c r="T542" s="7">
        <v>37.65</v>
      </c>
    </row>
    <row r="543" ht="36" hidden="1" spans="1:20">
      <c r="A543" s="3">
        <v>701845</v>
      </c>
      <c r="B543" s="3" t="s">
        <v>2611</v>
      </c>
      <c r="C543" s="3" t="s">
        <v>21</v>
      </c>
      <c r="D543" s="3" t="s">
        <v>22</v>
      </c>
      <c r="E543" s="3" t="s">
        <v>2612</v>
      </c>
      <c r="F543" s="3" t="s">
        <v>231</v>
      </c>
      <c r="G543" s="3" t="s">
        <v>912</v>
      </c>
      <c r="H543" s="3" t="s">
        <v>2552</v>
      </c>
      <c r="I543" s="3" t="s">
        <v>27</v>
      </c>
      <c r="J543" s="3" t="s">
        <v>27</v>
      </c>
      <c r="K543" s="3">
        <v>1</v>
      </c>
      <c r="L543" s="3" t="s">
        <v>2613</v>
      </c>
      <c r="M543" s="3" t="s">
        <v>2614</v>
      </c>
      <c r="N543" s="3" t="s">
        <v>2614</v>
      </c>
      <c r="O543" s="3" t="s">
        <v>2614</v>
      </c>
      <c r="P543" s="3">
        <v>2023</v>
      </c>
      <c r="Q543" s="3" t="s">
        <v>40</v>
      </c>
      <c r="R543" s="3">
        <v>2</v>
      </c>
      <c r="S543" s="3">
        <v>9.06</v>
      </c>
      <c r="T543" s="7">
        <v>2</v>
      </c>
    </row>
    <row r="544" ht="36" hidden="1" spans="1:20">
      <c r="A544" s="3">
        <v>701846</v>
      </c>
      <c r="B544" s="3" t="s">
        <v>2615</v>
      </c>
      <c r="C544" s="3" t="s">
        <v>21</v>
      </c>
      <c r="D544" s="3" t="s">
        <v>22</v>
      </c>
      <c r="E544" s="3" t="s">
        <v>2612</v>
      </c>
      <c r="F544" s="3" t="s">
        <v>24</v>
      </c>
      <c r="G544" s="3" t="s">
        <v>912</v>
      </c>
      <c r="H544" s="3" t="s">
        <v>304</v>
      </c>
      <c r="I544" s="3" t="s">
        <v>45</v>
      </c>
      <c r="J544" s="3" t="s">
        <v>45</v>
      </c>
      <c r="K544" s="3">
        <v>1</v>
      </c>
      <c r="L544" s="3" t="s">
        <v>2616</v>
      </c>
      <c r="M544" s="3" t="s">
        <v>2617</v>
      </c>
      <c r="N544" s="3" t="s">
        <v>2617</v>
      </c>
      <c r="O544" s="3" t="s">
        <v>2617</v>
      </c>
      <c r="P544" s="3">
        <v>2023</v>
      </c>
      <c r="Q544" s="3" t="s">
        <v>40</v>
      </c>
      <c r="R544" s="3">
        <v>2</v>
      </c>
      <c r="S544" s="3">
        <v>5.7</v>
      </c>
      <c r="T544" s="7">
        <v>3.17</v>
      </c>
    </row>
    <row r="545" ht="36" hidden="1" spans="1:20">
      <c r="A545" s="3">
        <v>703187</v>
      </c>
      <c r="B545" s="3" t="s">
        <v>2618</v>
      </c>
      <c r="C545" s="3" t="s">
        <v>21</v>
      </c>
      <c r="D545" s="3" t="s">
        <v>22</v>
      </c>
      <c r="E545" s="3" t="s">
        <v>2612</v>
      </c>
      <c r="F545" s="3" t="s">
        <v>24</v>
      </c>
      <c r="G545" s="3" t="s">
        <v>912</v>
      </c>
      <c r="H545" s="3" t="s">
        <v>304</v>
      </c>
      <c r="I545" s="3" t="s">
        <v>45</v>
      </c>
      <c r="J545" s="3" t="s">
        <v>45</v>
      </c>
      <c r="K545" s="3">
        <v>1</v>
      </c>
      <c r="L545" s="3" t="s">
        <v>2619</v>
      </c>
      <c r="M545" s="3" t="s">
        <v>85</v>
      </c>
      <c r="N545" s="3" t="s">
        <v>2620</v>
      </c>
      <c r="O545" s="3" t="s">
        <v>2620</v>
      </c>
      <c r="P545" s="3">
        <v>2023</v>
      </c>
      <c r="Q545" s="3" t="s">
        <v>135</v>
      </c>
      <c r="R545" s="3">
        <v>5</v>
      </c>
      <c r="S545" s="3">
        <v>11.49</v>
      </c>
      <c r="T545" s="7">
        <v>7.56</v>
      </c>
    </row>
    <row r="546" ht="36" hidden="1" spans="1:20">
      <c r="A546" s="3">
        <v>703349</v>
      </c>
      <c r="B546" s="3" t="s">
        <v>2621</v>
      </c>
      <c r="C546" s="3" t="s">
        <v>21</v>
      </c>
      <c r="D546" s="3" t="s">
        <v>22</v>
      </c>
      <c r="E546" s="3" t="s">
        <v>2612</v>
      </c>
      <c r="F546" s="3" t="s">
        <v>231</v>
      </c>
      <c r="G546" s="3" t="s">
        <v>912</v>
      </c>
      <c r="H546" s="3" t="s">
        <v>44</v>
      </c>
      <c r="I546" s="3" t="s">
        <v>45</v>
      </c>
      <c r="J546" s="3" t="s">
        <v>45</v>
      </c>
      <c r="K546" s="3">
        <v>1</v>
      </c>
      <c r="L546" s="3" t="s">
        <v>2622</v>
      </c>
      <c r="M546" s="3" t="s">
        <v>2623</v>
      </c>
      <c r="N546" s="3" t="s">
        <v>2623</v>
      </c>
      <c r="O546" s="3" t="s">
        <v>2623</v>
      </c>
      <c r="P546" s="3">
        <v>2023</v>
      </c>
      <c r="Q546" s="3" t="s">
        <v>48</v>
      </c>
      <c r="R546" s="3">
        <v>5</v>
      </c>
      <c r="S546" s="3">
        <v>16.7</v>
      </c>
      <c r="T546" s="7">
        <v>15.3</v>
      </c>
    </row>
    <row r="547" ht="36" hidden="1" spans="1:20">
      <c r="A547" s="3">
        <v>601727</v>
      </c>
      <c r="B547" s="3" t="s">
        <v>2624</v>
      </c>
      <c r="C547" s="3" t="s">
        <v>21</v>
      </c>
      <c r="D547" s="3" t="s">
        <v>22</v>
      </c>
      <c r="E547" s="3" t="s">
        <v>2625</v>
      </c>
      <c r="F547" s="3" t="s">
        <v>645</v>
      </c>
      <c r="G547" s="3" t="s">
        <v>357</v>
      </c>
      <c r="H547" s="3" t="s">
        <v>361</v>
      </c>
      <c r="I547" s="3" t="s">
        <v>83</v>
      </c>
      <c r="J547" s="3" t="s">
        <v>53</v>
      </c>
      <c r="K547" s="3">
        <v>6</v>
      </c>
      <c r="L547" s="3" t="s">
        <v>2626</v>
      </c>
      <c r="M547" s="3" t="s">
        <v>2627</v>
      </c>
      <c r="N547" s="3" t="s">
        <v>2627</v>
      </c>
      <c r="O547" s="3" t="s">
        <v>2627</v>
      </c>
      <c r="P547" s="3">
        <v>2014</v>
      </c>
      <c r="Q547" s="3" t="s">
        <v>31</v>
      </c>
      <c r="R547" s="3">
        <v>5</v>
      </c>
      <c r="S547" s="3">
        <v>28.59</v>
      </c>
      <c r="T547" s="7">
        <v>28.5</v>
      </c>
    </row>
    <row r="548" ht="36" hidden="1" spans="1:20">
      <c r="A548" s="3">
        <v>300291</v>
      </c>
      <c r="B548" s="3" t="s">
        <v>2628</v>
      </c>
      <c r="C548" s="3" t="s">
        <v>21</v>
      </c>
      <c r="D548" s="3" t="s">
        <v>22</v>
      </c>
      <c r="E548" s="3" t="s">
        <v>2629</v>
      </c>
      <c r="F548" s="3" t="s">
        <v>34</v>
      </c>
      <c r="G548" s="3" t="s">
        <v>172</v>
      </c>
      <c r="H548" s="3" t="s">
        <v>1148</v>
      </c>
      <c r="I548" s="3" t="s">
        <v>37</v>
      </c>
      <c r="J548" s="3" t="s">
        <v>27</v>
      </c>
      <c r="K548" s="3">
        <v>100</v>
      </c>
      <c r="L548" s="3" t="s">
        <v>2630</v>
      </c>
      <c r="M548" s="3" t="s">
        <v>732</v>
      </c>
      <c r="N548" s="3" t="s">
        <v>732</v>
      </c>
      <c r="O548" s="3" t="s">
        <v>732</v>
      </c>
      <c r="P548" s="3">
        <v>2018</v>
      </c>
      <c r="Q548" s="3" t="s">
        <v>31</v>
      </c>
      <c r="R548" s="3">
        <v>5</v>
      </c>
      <c r="S548" s="3">
        <v>8</v>
      </c>
      <c r="T548" s="7">
        <v>5.2</v>
      </c>
    </row>
    <row r="549" ht="84" hidden="1" spans="1:20">
      <c r="A549" s="3">
        <v>206323</v>
      </c>
      <c r="B549" s="3" t="s">
        <v>2631</v>
      </c>
      <c r="C549" s="3" t="s">
        <v>21</v>
      </c>
      <c r="D549" s="3" t="s">
        <v>22</v>
      </c>
      <c r="E549" s="3" t="s">
        <v>2632</v>
      </c>
      <c r="F549" s="3" t="s">
        <v>2633</v>
      </c>
      <c r="G549" s="3" t="s">
        <v>2634</v>
      </c>
      <c r="H549" s="3" t="s">
        <v>2635</v>
      </c>
      <c r="I549" s="3" t="s">
        <v>289</v>
      </c>
      <c r="J549" s="3" t="s">
        <v>53</v>
      </c>
      <c r="K549" s="3">
        <v>10</v>
      </c>
      <c r="L549" s="3" t="s">
        <v>2636</v>
      </c>
      <c r="M549" s="3" t="s">
        <v>2637</v>
      </c>
      <c r="N549" s="3" t="s">
        <v>2637</v>
      </c>
      <c r="O549" s="3" t="s">
        <v>2637</v>
      </c>
      <c r="P549" s="3">
        <v>2023</v>
      </c>
      <c r="Q549" s="3" t="s">
        <v>68</v>
      </c>
      <c r="R549" s="3">
        <v>5</v>
      </c>
      <c r="S549" s="3">
        <v>9.6</v>
      </c>
      <c r="T549" s="7">
        <v>5.65</v>
      </c>
    </row>
    <row r="550" ht="96" hidden="1" spans="1:20">
      <c r="A550" s="3">
        <v>635846</v>
      </c>
      <c r="B550" s="3" t="s">
        <v>2638</v>
      </c>
      <c r="C550" s="3" t="s">
        <v>21</v>
      </c>
      <c r="D550" s="3" t="s">
        <v>22</v>
      </c>
      <c r="E550" s="3" t="s">
        <v>2632</v>
      </c>
      <c r="F550" s="3" t="s">
        <v>94</v>
      </c>
      <c r="G550" s="3" t="s">
        <v>2639</v>
      </c>
      <c r="H550" s="3" t="s">
        <v>2640</v>
      </c>
      <c r="I550" s="3" t="s">
        <v>289</v>
      </c>
      <c r="J550" s="3" t="s">
        <v>53</v>
      </c>
      <c r="K550" s="3">
        <v>12</v>
      </c>
      <c r="L550" s="3" t="s">
        <v>2641</v>
      </c>
      <c r="M550" s="3" t="s">
        <v>222</v>
      </c>
      <c r="N550" s="3" t="s">
        <v>222</v>
      </c>
      <c r="O550" s="3" t="s">
        <v>222</v>
      </c>
      <c r="P550" s="3">
        <v>2019</v>
      </c>
      <c r="Q550" s="3" t="s">
        <v>31</v>
      </c>
      <c r="R550" s="3">
        <v>5</v>
      </c>
      <c r="S550" s="3">
        <v>3.5</v>
      </c>
      <c r="T550" s="7">
        <v>2.5</v>
      </c>
    </row>
    <row r="551" ht="72" hidden="1" spans="1:20">
      <c r="A551" s="3">
        <v>642067</v>
      </c>
      <c r="B551" s="3" t="s">
        <v>2642</v>
      </c>
      <c r="C551" s="3" t="s">
        <v>21</v>
      </c>
      <c r="D551" s="3" t="s">
        <v>22</v>
      </c>
      <c r="E551" s="3" t="s">
        <v>2632</v>
      </c>
      <c r="F551" s="3" t="s">
        <v>94</v>
      </c>
      <c r="G551" s="3" t="s">
        <v>2643</v>
      </c>
      <c r="H551" s="3" t="s">
        <v>2644</v>
      </c>
      <c r="I551" s="3" t="s">
        <v>289</v>
      </c>
      <c r="J551" s="3" t="s">
        <v>53</v>
      </c>
      <c r="K551" s="3">
        <v>12</v>
      </c>
      <c r="L551" s="3" t="s">
        <v>2645</v>
      </c>
      <c r="M551" s="3" t="s">
        <v>2646</v>
      </c>
      <c r="N551" s="3" t="s">
        <v>2646</v>
      </c>
      <c r="O551" s="3" t="s">
        <v>2646</v>
      </c>
      <c r="P551" s="3">
        <v>2019</v>
      </c>
      <c r="Q551" s="3" t="s">
        <v>31</v>
      </c>
      <c r="R551" s="3">
        <v>5</v>
      </c>
      <c r="S551" s="3">
        <v>6.84</v>
      </c>
      <c r="T551" s="7">
        <v>6</v>
      </c>
    </row>
    <row r="552" ht="96" hidden="1" spans="1:20">
      <c r="A552" s="3">
        <v>206312</v>
      </c>
      <c r="B552" s="3" t="s">
        <v>2647</v>
      </c>
      <c r="C552" s="3" t="s">
        <v>21</v>
      </c>
      <c r="D552" s="3" t="s">
        <v>22</v>
      </c>
      <c r="E552" s="3" t="s">
        <v>2632</v>
      </c>
      <c r="F552" s="3" t="s">
        <v>94</v>
      </c>
      <c r="G552" s="3" t="s">
        <v>2648</v>
      </c>
      <c r="H552" s="3" t="s">
        <v>2649</v>
      </c>
      <c r="I552" s="3" t="s">
        <v>289</v>
      </c>
      <c r="J552" s="3" t="s">
        <v>53</v>
      </c>
      <c r="K552" s="3">
        <v>10</v>
      </c>
      <c r="L552" s="3" t="s">
        <v>2650</v>
      </c>
      <c r="M552" s="3" t="s">
        <v>2651</v>
      </c>
      <c r="N552" s="3" t="s">
        <v>2651</v>
      </c>
      <c r="O552" s="3" t="s">
        <v>2651</v>
      </c>
      <c r="P552" s="3">
        <v>2023</v>
      </c>
      <c r="Q552" s="3" t="s">
        <v>68</v>
      </c>
      <c r="R552" s="3">
        <v>5</v>
      </c>
      <c r="S552" s="3">
        <v>3.21</v>
      </c>
      <c r="T552" s="7">
        <v>2.93</v>
      </c>
    </row>
    <row r="553" ht="36" hidden="1" spans="1:20">
      <c r="A553" s="3">
        <v>603056</v>
      </c>
      <c r="B553" s="3" t="s">
        <v>2652</v>
      </c>
      <c r="C553" s="3" t="s">
        <v>21</v>
      </c>
      <c r="D553" s="3" t="s">
        <v>109</v>
      </c>
      <c r="E553" s="3" t="s">
        <v>2653</v>
      </c>
      <c r="F553" s="3" t="s">
        <v>94</v>
      </c>
      <c r="G553" s="3" t="s">
        <v>2654</v>
      </c>
      <c r="H553" s="3" t="s">
        <v>2655</v>
      </c>
      <c r="I553" s="3" t="s">
        <v>289</v>
      </c>
      <c r="J553" s="3" t="s">
        <v>53</v>
      </c>
      <c r="K553" s="3">
        <v>9</v>
      </c>
      <c r="L553" s="3" t="s">
        <v>2656</v>
      </c>
      <c r="M553" s="3" t="s">
        <v>2657</v>
      </c>
      <c r="N553" s="3" t="s">
        <v>2657</v>
      </c>
      <c r="O553" s="3" t="s">
        <v>2657</v>
      </c>
      <c r="P553" s="3">
        <v>2019</v>
      </c>
      <c r="Q553" s="3" t="s">
        <v>31</v>
      </c>
      <c r="R553" s="3">
        <v>5</v>
      </c>
      <c r="S553" s="3">
        <v>27.5</v>
      </c>
      <c r="T553" s="7">
        <v>27.48</v>
      </c>
    </row>
    <row r="554" ht="36" hidden="1" spans="1:20">
      <c r="A554" s="3">
        <v>207169</v>
      </c>
      <c r="B554" s="3" t="s">
        <v>2658</v>
      </c>
      <c r="C554" s="3" t="s">
        <v>21</v>
      </c>
      <c r="D554" s="3" t="s">
        <v>109</v>
      </c>
      <c r="E554" s="3" t="s">
        <v>2659</v>
      </c>
      <c r="F554" s="3" t="s">
        <v>94</v>
      </c>
      <c r="G554" s="3" t="s">
        <v>716</v>
      </c>
      <c r="H554" s="3" t="s">
        <v>2660</v>
      </c>
      <c r="I554" s="3" t="s">
        <v>289</v>
      </c>
      <c r="J554" s="3" t="s">
        <v>53</v>
      </c>
      <c r="K554" s="3">
        <v>6</v>
      </c>
      <c r="L554" s="3" t="s">
        <v>2661</v>
      </c>
      <c r="M554" s="3" t="s">
        <v>2662</v>
      </c>
      <c r="N554" s="3" t="s">
        <v>2662</v>
      </c>
      <c r="O554" s="3" t="s">
        <v>2662</v>
      </c>
      <c r="P554" s="3">
        <v>2023</v>
      </c>
      <c r="Q554" s="3" t="s">
        <v>68</v>
      </c>
      <c r="R554" s="3">
        <v>5</v>
      </c>
      <c r="S554" s="3">
        <v>24.9</v>
      </c>
      <c r="T554" s="7">
        <v>13.61</v>
      </c>
    </row>
    <row r="555" ht="36" hidden="1" spans="1:20">
      <c r="A555" s="3">
        <v>628863</v>
      </c>
      <c r="B555" s="3" t="s">
        <v>2663</v>
      </c>
      <c r="C555" s="3" t="s">
        <v>21</v>
      </c>
      <c r="D555" s="3" t="s">
        <v>109</v>
      </c>
      <c r="E555" s="3" t="s">
        <v>2664</v>
      </c>
      <c r="F555" s="3" t="s">
        <v>94</v>
      </c>
      <c r="G555" s="3" t="s">
        <v>2665</v>
      </c>
      <c r="H555" s="3" t="s">
        <v>2428</v>
      </c>
      <c r="I555" s="3" t="s">
        <v>289</v>
      </c>
      <c r="J555" s="3" t="s">
        <v>53</v>
      </c>
      <c r="K555" s="3">
        <v>10</v>
      </c>
      <c r="L555" s="3" t="s">
        <v>2666</v>
      </c>
      <c r="M555" s="3" t="s">
        <v>85</v>
      </c>
      <c r="N555" s="3" t="s">
        <v>2204</v>
      </c>
      <c r="O555" s="3" t="s">
        <v>2204</v>
      </c>
      <c r="P555" s="3">
        <v>2016</v>
      </c>
      <c r="Q555" s="3" t="s">
        <v>68</v>
      </c>
      <c r="R555" s="3">
        <v>5</v>
      </c>
      <c r="S555" s="3">
        <v>77.15</v>
      </c>
      <c r="T555" s="7">
        <v>74.81</v>
      </c>
    </row>
    <row r="556" ht="36" hidden="1" spans="1:20">
      <c r="A556" s="3">
        <v>629161</v>
      </c>
      <c r="B556" s="3" t="s">
        <v>2667</v>
      </c>
      <c r="C556" s="3" t="s">
        <v>21</v>
      </c>
      <c r="D556" s="3" t="s">
        <v>109</v>
      </c>
      <c r="E556" s="3" t="s">
        <v>2664</v>
      </c>
      <c r="F556" s="3" t="s">
        <v>94</v>
      </c>
      <c r="G556" s="3" t="s">
        <v>2665</v>
      </c>
      <c r="H556" s="3" t="s">
        <v>2428</v>
      </c>
      <c r="I556" s="3" t="s">
        <v>289</v>
      </c>
      <c r="J556" s="3" t="s">
        <v>53</v>
      </c>
      <c r="K556" s="3">
        <v>6</v>
      </c>
      <c r="L556" s="3" t="s">
        <v>2666</v>
      </c>
      <c r="M556" s="3" t="s">
        <v>85</v>
      </c>
      <c r="N556" s="3" t="s">
        <v>2204</v>
      </c>
      <c r="O556" s="3" t="s">
        <v>2204</v>
      </c>
      <c r="P556" s="3">
        <v>2016</v>
      </c>
      <c r="Q556" s="3" t="s">
        <v>68</v>
      </c>
      <c r="R556" s="3">
        <v>5</v>
      </c>
      <c r="S556" s="3">
        <v>46.29</v>
      </c>
      <c r="T556" s="7">
        <v>44.89</v>
      </c>
    </row>
    <row r="557" ht="36" hidden="1" spans="1:20">
      <c r="A557" s="3">
        <v>703322</v>
      </c>
      <c r="B557" s="3" t="s">
        <v>2668</v>
      </c>
      <c r="C557" s="3" t="s">
        <v>21</v>
      </c>
      <c r="D557" s="3" t="s">
        <v>22</v>
      </c>
      <c r="E557" s="3" t="s">
        <v>2669</v>
      </c>
      <c r="F557" s="3" t="s">
        <v>231</v>
      </c>
      <c r="G557" s="3" t="s">
        <v>2670</v>
      </c>
      <c r="H557" s="3" t="s">
        <v>509</v>
      </c>
      <c r="I557" s="3" t="s">
        <v>27</v>
      </c>
      <c r="J557" s="3" t="s">
        <v>27</v>
      </c>
      <c r="K557" s="3">
        <v>1</v>
      </c>
      <c r="L557" s="3" t="s">
        <v>2671</v>
      </c>
      <c r="M557" s="3" t="s">
        <v>898</v>
      </c>
      <c r="N557" s="3" t="s">
        <v>898</v>
      </c>
      <c r="O557" s="3" t="s">
        <v>898</v>
      </c>
      <c r="P557" s="3">
        <v>2023</v>
      </c>
      <c r="Q557" s="3" t="s">
        <v>48</v>
      </c>
      <c r="R557" s="3">
        <v>5</v>
      </c>
      <c r="S557" s="3">
        <v>21.47</v>
      </c>
      <c r="T557" s="7">
        <v>18.21</v>
      </c>
    </row>
    <row r="558" ht="60" hidden="1" spans="1:20">
      <c r="A558" s="3">
        <v>628667</v>
      </c>
      <c r="B558" s="3" t="s">
        <v>2672</v>
      </c>
      <c r="C558" s="3" t="s">
        <v>21</v>
      </c>
      <c r="D558" s="3" t="s">
        <v>109</v>
      </c>
      <c r="E558" s="3" t="s">
        <v>2673</v>
      </c>
      <c r="F558" s="3" t="s">
        <v>94</v>
      </c>
      <c r="G558" s="3" t="s">
        <v>2273</v>
      </c>
      <c r="H558" s="3" t="s">
        <v>2674</v>
      </c>
      <c r="I558" s="3" t="s">
        <v>289</v>
      </c>
      <c r="J558" s="3" t="s">
        <v>53</v>
      </c>
      <c r="K558" s="3">
        <v>10</v>
      </c>
      <c r="L558" s="3" t="s">
        <v>2675</v>
      </c>
      <c r="M558" s="3" t="s">
        <v>2676</v>
      </c>
      <c r="N558" s="3" t="s">
        <v>2676</v>
      </c>
      <c r="O558" s="3" t="s">
        <v>2676</v>
      </c>
      <c r="P558" s="3">
        <v>2016</v>
      </c>
      <c r="Q558" s="3" t="s">
        <v>68</v>
      </c>
      <c r="R558" s="3">
        <v>5</v>
      </c>
      <c r="S558" s="3">
        <v>6.12</v>
      </c>
      <c r="T558" s="7">
        <v>5.49</v>
      </c>
    </row>
    <row r="559" ht="36" hidden="1" spans="1:20">
      <c r="A559" s="3">
        <v>629282</v>
      </c>
      <c r="B559" s="3" t="s">
        <v>2677</v>
      </c>
      <c r="C559" s="3" t="s">
        <v>21</v>
      </c>
      <c r="D559" s="3" t="s">
        <v>109</v>
      </c>
      <c r="E559" s="3" t="s">
        <v>2673</v>
      </c>
      <c r="F559" s="3" t="s">
        <v>94</v>
      </c>
      <c r="G559" s="3" t="s">
        <v>2213</v>
      </c>
      <c r="H559" s="3" t="s">
        <v>1382</v>
      </c>
      <c r="I559" s="3" t="s">
        <v>289</v>
      </c>
      <c r="J559" s="3" t="s">
        <v>53</v>
      </c>
      <c r="K559" s="3">
        <v>12</v>
      </c>
      <c r="L559" s="3" t="s">
        <v>2678</v>
      </c>
      <c r="M559" s="3" t="s">
        <v>2679</v>
      </c>
      <c r="N559" s="3" t="s">
        <v>2679</v>
      </c>
      <c r="O559" s="3" t="s">
        <v>2679</v>
      </c>
      <c r="P559" s="3">
        <v>2016</v>
      </c>
      <c r="Q559" s="3" t="s">
        <v>68</v>
      </c>
      <c r="R559" s="3">
        <v>5</v>
      </c>
      <c r="S559" s="3">
        <v>14.13</v>
      </c>
      <c r="T559" s="7">
        <v>13.5</v>
      </c>
    </row>
    <row r="560" ht="36" hidden="1" spans="1:20">
      <c r="A560" s="3">
        <v>203828</v>
      </c>
      <c r="B560" s="3" t="s">
        <v>2680</v>
      </c>
      <c r="C560" s="3" t="s">
        <v>21</v>
      </c>
      <c r="D560" s="3" t="s">
        <v>109</v>
      </c>
      <c r="E560" s="3" t="s">
        <v>2681</v>
      </c>
      <c r="F560" s="3" t="s">
        <v>401</v>
      </c>
      <c r="G560" s="3" t="s">
        <v>1224</v>
      </c>
      <c r="H560" s="3" t="s">
        <v>2682</v>
      </c>
      <c r="I560" s="3" t="s">
        <v>45</v>
      </c>
      <c r="J560" s="3" t="s">
        <v>53</v>
      </c>
      <c r="K560" s="3">
        <v>6</v>
      </c>
      <c r="L560" s="3" t="s">
        <v>2683</v>
      </c>
      <c r="M560" s="3" t="s">
        <v>2684</v>
      </c>
      <c r="N560" s="3" t="s">
        <v>2684</v>
      </c>
      <c r="O560" s="3" t="s">
        <v>2684</v>
      </c>
      <c r="P560" s="3">
        <v>2021</v>
      </c>
      <c r="Q560" s="3" t="s">
        <v>68</v>
      </c>
      <c r="R560" s="3">
        <v>5</v>
      </c>
      <c r="S560" s="3">
        <v>24.6</v>
      </c>
      <c r="T560" s="7">
        <v>24.5</v>
      </c>
    </row>
    <row r="561" ht="36" hidden="1" spans="1:20">
      <c r="A561" s="3">
        <v>12792</v>
      </c>
      <c r="B561" s="3" t="s">
        <v>2685</v>
      </c>
      <c r="C561" s="3" t="s">
        <v>21</v>
      </c>
      <c r="D561" s="3" t="s">
        <v>22</v>
      </c>
      <c r="E561" s="3" t="s">
        <v>2686</v>
      </c>
      <c r="F561" s="3" t="s">
        <v>94</v>
      </c>
      <c r="G561" s="3" t="s">
        <v>2687</v>
      </c>
      <c r="H561" s="3" t="s">
        <v>2688</v>
      </c>
      <c r="I561" s="3" t="s">
        <v>289</v>
      </c>
      <c r="J561" s="3" t="s">
        <v>53</v>
      </c>
      <c r="K561" s="3">
        <v>10</v>
      </c>
      <c r="L561" s="3" t="s">
        <v>2689</v>
      </c>
      <c r="M561" s="3" t="s">
        <v>2690</v>
      </c>
      <c r="N561" s="3" t="s">
        <v>2690</v>
      </c>
      <c r="O561" s="3" t="s">
        <v>2690</v>
      </c>
      <c r="P561" s="3">
        <v>2009</v>
      </c>
      <c r="Q561" s="3" t="s">
        <v>31</v>
      </c>
      <c r="R561" s="3">
        <v>5</v>
      </c>
      <c r="S561" s="3">
        <v>20.72</v>
      </c>
      <c r="T561" s="7">
        <v>19.13</v>
      </c>
    </row>
    <row r="562" ht="36" hidden="1" spans="1:20">
      <c r="A562" s="3">
        <v>626665</v>
      </c>
      <c r="B562" s="3" t="s">
        <v>2691</v>
      </c>
      <c r="C562" s="3" t="s">
        <v>21</v>
      </c>
      <c r="D562" s="3" t="s">
        <v>109</v>
      </c>
      <c r="E562" s="3" t="s">
        <v>2692</v>
      </c>
      <c r="F562" s="3" t="s">
        <v>94</v>
      </c>
      <c r="G562" s="3" t="s">
        <v>2693</v>
      </c>
      <c r="H562" s="3" t="s">
        <v>2694</v>
      </c>
      <c r="I562" s="3" t="s">
        <v>289</v>
      </c>
      <c r="J562" s="3" t="s">
        <v>53</v>
      </c>
      <c r="K562" s="3">
        <v>9</v>
      </c>
      <c r="L562" s="3" t="s">
        <v>2695</v>
      </c>
      <c r="M562" s="3" t="s">
        <v>2696</v>
      </c>
      <c r="N562" s="3" t="s">
        <v>2696</v>
      </c>
      <c r="O562" s="3" t="s">
        <v>2696</v>
      </c>
      <c r="P562" s="3">
        <v>2016</v>
      </c>
      <c r="Q562" s="3" t="s">
        <v>68</v>
      </c>
      <c r="R562" s="3">
        <v>5</v>
      </c>
      <c r="S562" s="3">
        <v>13.6</v>
      </c>
      <c r="T562" s="7">
        <v>11.43</v>
      </c>
    </row>
    <row r="563" ht="36" hidden="1" spans="1:20">
      <c r="A563" s="3">
        <v>4012</v>
      </c>
      <c r="B563" s="3" t="s">
        <v>2697</v>
      </c>
      <c r="C563" s="3" t="s">
        <v>21</v>
      </c>
      <c r="D563" s="3" t="s">
        <v>22</v>
      </c>
      <c r="E563" s="3" t="s">
        <v>2698</v>
      </c>
      <c r="F563" s="3" t="s">
        <v>231</v>
      </c>
      <c r="G563" s="3" t="s">
        <v>2699</v>
      </c>
      <c r="H563" s="3" t="s">
        <v>1126</v>
      </c>
      <c r="I563" s="3" t="s">
        <v>45</v>
      </c>
      <c r="J563" s="3" t="s">
        <v>45</v>
      </c>
      <c r="K563" s="3">
        <v>1</v>
      </c>
      <c r="L563" s="3" t="s">
        <v>2700</v>
      </c>
      <c r="M563" s="3" t="s">
        <v>180</v>
      </c>
      <c r="N563" s="3" t="s">
        <v>180</v>
      </c>
      <c r="O563" s="3" t="s">
        <v>180</v>
      </c>
      <c r="P563" s="3">
        <v>2009</v>
      </c>
      <c r="Q563" s="3" t="s">
        <v>68</v>
      </c>
      <c r="R563" s="3">
        <v>5</v>
      </c>
      <c r="S563" s="3">
        <v>23.78</v>
      </c>
      <c r="T563" s="7">
        <v>23.38</v>
      </c>
    </row>
    <row r="564" ht="48" hidden="1" spans="1:20">
      <c r="A564" s="3">
        <v>701527</v>
      </c>
      <c r="B564" s="3" t="s">
        <v>2701</v>
      </c>
      <c r="C564" s="3" t="s">
        <v>21</v>
      </c>
      <c r="D564" s="3" t="s">
        <v>22</v>
      </c>
      <c r="E564" s="3" t="s">
        <v>2702</v>
      </c>
      <c r="F564" s="3" t="s">
        <v>104</v>
      </c>
      <c r="G564" s="3" t="s">
        <v>2703</v>
      </c>
      <c r="H564" s="3" t="s">
        <v>2704</v>
      </c>
      <c r="I564" s="3" t="s">
        <v>37</v>
      </c>
      <c r="J564" s="3" t="s">
        <v>53</v>
      </c>
      <c r="K564" s="3">
        <v>14</v>
      </c>
      <c r="L564" s="3" t="s">
        <v>2705</v>
      </c>
      <c r="M564" s="3" t="s">
        <v>2706</v>
      </c>
      <c r="N564" s="3" t="s">
        <v>2706</v>
      </c>
      <c r="O564" s="3" t="s">
        <v>2706</v>
      </c>
      <c r="P564" s="3">
        <v>2022</v>
      </c>
      <c r="Q564" s="3" t="s">
        <v>40</v>
      </c>
      <c r="R564" s="3">
        <v>3</v>
      </c>
      <c r="S564" s="3">
        <v>24.79</v>
      </c>
      <c r="T564" s="7">
        <v>23.83</v>
      </c>
    </row>
    <row r="565" ht="60" hidden="1" spans="1:20">
      <c r="A565" s="3">
        <v>703286</v>
      </c>
      <c r="B565" s="3" t="s">
        <v>2707</v>
      </c>
      <c r="C565" s="3" t="s">
        <v>21</v>
      </c>
      <c r="D565" s="3" t="s">
        <v>22</v>
      </c>
      <c r="E565" s="3" t="s">
        <v>2702</v>
      </c>
      <c r="F565" s="3" t="s">
        <v>34</v>
      </c>
      <c r="G565" s="3" t="s">
        <v>2703</v>
      </c>
      <c r="H565" s="3" t="s">
        <v>605</v>
      </c>
      <c r="I565" s="3" t="s">
        <v>37</v>
      </c>
      <c r="J565" s="3" t="s">
        <v>53</v>
      </c>
      <c r="K565" s="3">
        <v>14</v>
      </c>
      <c r="L565" s="3" t="s">
        <v>2708</v>
      </c>
      <c r="M565" s="3" t="s">
        <v>246</v>
      </c>
      <c r="N565" s="3" t="s">
        <v>2709</v>
      </c>
      <c r="O565" s="3" t="s">
        <v>246</v>
      </c>
      <c r="P565" s="3">
        <v>2023</v>
      </c>
      <c r="Q565" s="3" t="s">
        <v>135</v>
      </c>
      <c r="R565" s="3">
        <v>5</v>
      </c>
      <c r="S565" s="3">
        <v>25.2</v>
      </c>
      <c r="T565" s="7">
        <v>25.13</v>
      </c>
    </row>
    <row r="566" ht="48" hidden="1" spans="1:20">
      <c r="A566" s="3">
        <v>703524</v>
      </c>
      <c r="B566" s="3" t="s">
        <v>2710</v>
      </c>
      <c r="C566" s="3" t="s">
        <v>21</v>
      </c>
      <c r="D566" s="3" t="s">
        <v>22</v>
      </c>
      <c r="E566" s="3" t="s">
        <v>2702</v>
      </c>
      <c r="F566" s="3" t="s">
        <v>34</v>
      </c>
      <c r="G566" s="3" t="s">
        <v>2711</v>
      </c>
      <c r="H566" s="3" t="s">
        <v>878</v>
      </c>
      <c r="I566" s="3" t="s">
        <v>37</v>
      </c>
      <c r="J566" s="3" t="s">
        <v>27</v>
      </c>
      <c r="K566" s="3">
        <v>14</v>
      </c>
      <c r="L566" s="3" t="s">
        <v>2712</v>
      </c>
      <c r="M566" s="3" t="s">
        <v>846</v>
      </c>
      <c r="N566" s="3" t="s">
        <v>846</v>
      </c>
      <c r="O566" s="3" t="s">
        <v>846</v>
      </c>
      <c r="P566" s="3">
        <v>2023</v>
      </c>
      <c r="Q566" s="3" t="s">
        <v>48</v>
      </c>
      <c r="R566" s="3">
        <v>5</v>
      </c>
      <c r="S566" s="3">
        <v>25.2</v>
      </c>
      <c r="T566" s="7">
        <v>24.38</v>
      </c>
    </row>
    <row r="567" ht="36" hidden="1" spans="1:20">
      <c r="A567" s="3">
        <v>205573</v>
      </c>
      <c r="B567" s="3" t="s">
        <v>2713</v>
      </c>
      <c r="C567" s="3" t="s">
        <v>21</v>
      </c>
      <c r="D567" s="3" t="s">
        <v>109</v>
      </c>
      <c r="E567" s="3" t="s">
        <v>2714</v>
      </c>
      <c r="F567" s="3" t="s">
        <v>80</v>
      </c>
      <c r="G567" s="3" t="s">
        <v>2715</v>
      </c>
      <c r="H567" s="3" t="s">
        <v>1272</v>
      </c>
      <c r="I567" s="3" t="s">
        <v>83</v>
      </c>
      <c r="J567" s="3" t="s">
        <v>53</v>
      </c>
      <c r="K567" s="3">
        <v>36</v>
      </c>
      <c r="L567" s="3" t="s">
        <v>2716</v>
      </c>
      <c r="M567" s="3" t="s">
        <v>2717</v>
      </c>
      <c r="N567" s="3" t="s">
        <v>2717</v>
      </c>
      <c r="O567" s="3" t="s">
        <v>2717</v>
      </c>
      <c r="P567" s="3">
        <v>2022</v>
      </c>
      <c r="Q567" s="3" t="s">
        <v>68</v>
      </c>
      <c r="R567" s="3">
        <v>5</v>
      </c>
      <c r="S567" s="3">
        <v>48</v>
      </c>
      <c r="T567" s="7">
        <v>47.29</v>
      </c>
    </row>
    <row r="568" ht="36" hidden="1" spans="1:20">
      <c r="A568" s="3">
        <v>601797</v>
      </c>
      <c r="B568" s="3" t="s">
        <v>2718</v>
      </c>
      <c r="C568" s="3" t="s">
        <v>21</v>
      </c>
      <c r="D568" s="3" t="s">
        <v>109</v>
      </c>
      <c r="E568" s="3" t="s">
        <v>2719</v>
      </c>
      <c r="F568" s="3" t="s">
        <v>429</v>
      </c>
      <c r="G568" s="3" t="s">
        <v>2720</v>
      </c>
      <c r="H568" s="3" t="s">
        <v>2721</v>
      </c>
      <c r="I568" s="3" t="s">
        <v>199</v>
      </c>
      <c r="J568" s="3" t="s">
        <v>53</v>
      </c>
      <c r="K568" s="3">
        <v>9</v>
      </c>
      <c r="L568" s="3" t="s">
        <v>2722</v>
      </c>
      <c r="M568" s="3" t="s">
        <v>653</v>
      </c>
      <c r="N568" s="3" t="s">
        <v>653</v>
      </c>
      <c r="O568" s="3" t="s">
        <v>653</v>
      </c>
      <c r="P568" s="3">
        <v>2014</v>
      </c>
      <c r="Q568" s="3" t="s">
        <v>31</v>
      </c>
      <c r="R568" s="3">
        <v>5</v>
      </c>
      <c r="S568" s="10">
        <v>24.91</v>
      </c>
      <c r="T568" s="7">
        <v>24.69</v>
      </c>
    </row>
    <row r="569" ht="36" hidden="1" spans="1:20">
      <c r="A569" s="3">
        <v>200044</v>
      </c>
      <c r="B569" s="3" t="s">
        <v>2723</v>
      </c>
      <c r="C569" s="3" t="s">
        <v>21</v>
      </c>
      <c r="D569" s="3" t="s">
        <v>22</v>
      </c>
      <c r="E569" s="3" t="s">
        <v>2724</v>
      </c>
      <c r="F569" s="3" t="s">
        <v>408</v>
      </c>
      <c r="G569" s="3" t="s">
        <v>422</v>
      </c>
      <c r="H569" s="3" t="s">
        <v>2055</v>
      </c>
      <c r="I569" s="3" t="s">
        <v>45</v>
      </c>
      <c r="J569" s="3" t="s">
        <v>53</v>
      </c>
      <c r="K569" s="3">
        <v>1</v>
      </c>
      <c r="L569" s="3" t="s">
        <v>2725</v>
      </c>
      <c r="M569" s="3" t="s">
        <v>2726</v>
      </c>
      <c r="N569" s="3" t="s">
        <v>2727</v>
      </c>
      <c r="O569" s="3" t="s">
        <v>2727</v>
      </c>
      <c r="P569" s="3">
        <v>2017</v>
      </c>
      <c r="Q569" s="3" t="s">
        <v>68</v>
      </c>
      <c r="R569" s="3">
        <v>5</v>
      </c>
      <c r="S569" s="3">
        <v>49.69</v>
      </c>
      <c r="T569" s="7">
        <v>49.49</v>
      </c>
    </row>
    <row r="570" ht="36" hidden="1" spans="1:20">
      <c r="A570" s="3">
        <v>204541</v>
      </c>
      <c r="B570" s="3" t="s">
        <v>2728</v>
      </c>
      <c r="C570" s="3" t="s">
        <v>21</v>
      </c>
      <c r="D570" s="3" t="s">
        <v>109</v>
      </c>
      <c r="E570" s="3" t="s">
        <v>2729</v>
      </c>
      <c r="F570" s="3" t="s">
        <v>466</v>
      </c>
      <c r="G570" s="3" t="s">
        <v>2730</v>
      </c>
      <c r="H570" s="3" t="s">
        <v>1188</v>
      </c>
      <c r="I570" s="3" t="s">
        <v>289</v>
      </c>
      <c r="J570" s="3" t="s">
        <v>53</v>
      </c>
      <c r="K570" s="3">
        <v>8</v>
      </c>
      <c r="L570" s="3" t="s">
        <v>2731</v>
      </c>
      <c r="M570" s="3" t="s">
        <v>1635</v>
      </c>
      <c r="N570" s="3" t="s">
        <v>1635</v>
      </c>
      <c r="O570" s="3" t="s">
        <v>1635</v>
      </c>
      <c r="P570" s="3">
        <v>2021</v>
      </c>
      <c r="Q570" s="3" t="s">
        <v>68</v>
      </c>
      <c r="R570" s="3">
        <v>5</v>
      </c>
      <c r="S570" s="3">
        <v>36.95</v>
      </c>
      <c r="T570" s="7">
        <v>32.83</v>
      </c>
    </row>
    <row r="571" ht="36" hidden="1" spans="1:20">
      <c r="A571" s="3">
        <v>701914</v>
      </c>
      <c r="B571" s="3" t="s">
        <v>2732</v>
      </c>
      <c r="C571" s="3" t="s">
        <v>21</v>
      </c>
      <c r="D571" s="3" t="s">
        <v>22</v>
      </c>
      <c r="E571" s="3" t="s">
        <v>2733</v>
      </c>
      <c r="F571" s="3" t="s">
        <v>231</v>
      </c>
      <c r="G571" s="3" t="s">
        <v>2734</v>
      </c>
      <c r="H571" s="3" t="s">
        <v>1126</v>
      </c>
      <c r="I571" s="3" t="s">
        <v>45</v>
      </c>
      <c r="J571" s="3" t="s">
        <v>45</v>
      </c>
      <c r="K571" s="3">
        <v>1</v>
      </c>
      <c r="L571" s="3" t="s">
        <v>2735</v>
      </c>
      <c r="M571" s="3" t="s">
        <v>1204</v>
      </c>
      <c r="N571" s="3" t="s">
        <v>1204</v>
      </c>
      <c r="O571" s="3" t="s">
        <v>1204</v>
      </c>
      <c r="P571" s="3">
        <v>2023</v>
      </c>
      <c r="Q571" s="3" t="s">
        <v>40</v>
      </c>
      <c r="R571" s="3">
        <v>2</v>
      </c>
      <c r="S571" s="3">
        <v>8</v>
      </c>
      <c r="T571" s="7">
        <v>7</v>
      </c>
    </row>
    <row r="572" ht="36" hidden="1" spans="1:20">
      <c r="A572" s="3">
        <v>2019111</v>
      </c>
      <c r="B572" s="3" t="s">
        <v>2736</v>
      </c>
      <c r="C572" s="3" t="s">
        <v>21</v>
      </c>
      <c r="D572" s="3" t="s">
        <v>22</v>
      </c>
      <c r="E572" s="3" t="s">
        <v>2737</v>
      </c>
      <c r="F572" s="3" t="s">
        <v>94</v>
      </c>
      <c r="G572" s="3" t="s">
        <v>153</v>
      </c>
      <c r="H572" s="3" t="s">
        <v>1561</v>
      </c>
      <c r="I572" s="3" t="s">
        <v>289</v>
      </c>
      <c r="J572" s="3" t="s">
        <v>53</v>
      </c>
      <c r="K572" s="3">
        <v>9</v>
      </c>
      <c r="L572" s="3" t="s">
        <v>2738</v>
      </c>
      <c r="M572" s="3" t="s">
        <v>2739</v>
      </c>
      <c r="N572" s="3" t="s">
        <v>2739</v>
      </c>
      <c r="O572" s="3" t="s">
        <v>2739</v>
      </c>
      <c r="P572" s="3">
        <v>2021</v>
      </c>
      <c r="Q572" s="3" t="s">
        <v>31</v>
      </c>
      <c r="R572" s="3">
        <v>4</v>
      </c>
      <c r="S572" s="3">
        <v>27</v>
      </c>
      <c r="T572" s="7">
        <v>26.1</v>
      </c>
    </row>
    <row r="573" ht="36" hidden="1" spans="1:20">
      <c r="A573" s="3">
        <v>606504</v>
      </c>
      <c r="B573" s="3" t="s">
        <v>2740</v>
      </c>
      <c r="C573" s="3" t="s">
        <v>21</v>
      </c>
      <c r="D573" s="3" t="s">
        <v>22</v>
      </c>
      <c r="E573" s="3" t="s">
        <v>2741</v>
      </c>
      <c r="F573" s="3" t="s">
        <v>94</v>
      </c>
      <c r="G573" s="3" t="s">
        <v>1860</v>
      </c>
      <c r="H573" s="3" t="s">
        <v>2742</v>
      </c>
      <c r="I573" s="3" t="s">
        <v>289</v>
      </c>
      <c r="J573" s="3" t="s">
        <v>53</v>
      </c>
      <c r="K573" s="3">
        <v>10</v>
      </c>
      <c r="L573" s="3" t="s">
        <v>2743</v>
      </c>
      <c r="M573" s="3" t="s">
        <v>189</v>
      </c>
      <c r="N573" s="3" t="s">
        <v>2637</v>
      </c>
      <c r="O573" s="3" t="s">
        <v>2637</v>
      </c>
      <c r="P573" s="3">
        <v>2014</v>
      </c>
      <c r="Q573" s="3" t="s">
        <v>31</v>
      </c>
      <c r="R573" s="3">
        <v>5</v>
      </c>
      <c r="S573" s="3">
        <v>16.51</v>
      </c>
      <c r="T573" s="7">
        <v>14.73</v>
      </c>
    </row>
    <row r="574" ht="72" hidden="1" spans="1:20">
      <c r="A574" s="3">
        <v>204316</v>
      </c>
      <c r="B574" s="3" t="s">
        <v>2744</v>
      </c>
      <c r="C574" s="3" t="s">
        <v>21</v>
      </c>
      <c r="D574" s="3" t="s">
        <v>22</v>
      </c>
      <c r="E574" s="3" t="s">
        <v>2745</v>
      </c>
      <c r="F574" s="3" t="s">
        <v>2746</v>
      </c>
      <c r="G574" s="3" t="s">
        <v>2747</v>
      </c>
      <c r="H574" s="3" t="s">
        <v>2748</v>
      </c>
      <c r="I574" s="3" t="s">
        <v>27</v>
      </c>
      <c r="J574" s="3" t="s">
        <v>53</v>
      </c>
      <c r="K574" s="3">
        <v>1</v>
      </c>
      <c r="L574" s="3" t="s">
        <v>2749</v>
      </c>
      <c r="M574" s="3" t="s">
        <v>2750</v>
      </c>
      <c r="N574" s="3" t="s">
        <v>2750</v>
      </c>
      <c r="O574" s="3" t="s">
        <v>2750</v>
      </c>
      <c r="P574" s="3">
        <v>2021</v>
      </c>
      <c r="Q574" s="3" t="s">
        <v>68</v>
      </c>
      <c r="R574" s="3">
        <v>5</v>
      </c>
      <c r="S574" s="3">
        <v>149</v>
      </c>
      <c r="T574" s="7">
        <v>119.65</v>
      </c>
    </row>
    <row r="575" ht="36" hidden="1" spans="1:20">
      <c r="A575" s="3">
        <v>205019</v>
      </c>
      <c r="B575" s="3" t="s">
        <v>2751</v>
      </c>
      <c r="C575" s="3" t="s">
        <v>21</v>
      </c>
      <c r="D575" s="3" t="s">
        <v>22</v>
      </c>
      <c r="E575" s="3" t="s">
        <v>2752</v>
      </c>
      <c r="F575" s="3" t="s">
        <v>34</v>
      </c>
      <c r="G575" s="3" t="s">
        <v>2753</v>
      </c>
      <c r="H575" s="3" t="s">
        <v>132</v>
      </c>
      <c r="I575" s="3" t="s">
        <v>37</v>
      </c>
      <c r="J575" s="3" t="s">
        <v>53</v>
      </c>
      <c r="K575" s="3">
        <v>12</v>
      </c>
      <c r="L575" s="3" t="s">
        <v>2754</v>
      </c>
      <c r="M575" s="3" t="s">
        <v>1909</v>
      </c>
      <c r="N575" s="3" t="s">
        <v>1909</v>
      </c>
      <c r="O575" s="3" t="s">
        <v>1909</v>
      </c>
      <c r="P575" s="3">
        <v>2022</v>
      </c>
      <c r="Q575" s="3" t="s">
        <v>68</v>
      </c>
      <c r="R575" s="3">
        <v>5</v>
      </c>
      <c r="S575" s="3">
        <v>82.2</v>
      </c>
      <c r="T575" s="7">
        <v>80.18</v>
      </c>
    </row>
    <row r="576" ht="72" hidden="1" spans="1:20">
      <c r="A576" s="3">
        <v>201431</v>
      </c>
      <c r="B576" s="3" t="s">
        <v>2755</v>
      </c>
      <c r="C576" s="3" t="s">
        <v>21</v>
      </c>
      <c r="D576" s="3" t="s">
        <v>22</v>
      </c>
      <c r="E576" s="3" t="s">
        <v>2752</v>
      </c>
      <c r="F576" s="3" t="s">
        <v>131</v>
      </c>
      <c r="G576" s="3" t="s">
        <v>2756</v>
      </c>
      <c r="H576" s="3" t="s">
        <v>2757</v>
      </c>
      <c r="I576" s="3" t="s">
        <v>37</v>
      </c>
      <c r="J576" s="3" t="s">
        <v>53</v>
      </c>
      <c r="K576" s="3">
        <v>10</v>
      </c>
      <c r="L576" s="3" t="s">
        <v>2758</v>
      </c>
      <c r="M576" s="3" t="s">
        <v>1521</v>
      </c>
      <c r="N576" s="3" t="s">
        <v>1521</v>
      </c>
      <c r="O576" s="3" t="s">
        <v>1521</v>
      </c>
      <c r="P576" s="3">
        <v>2019</v>
      </c>
      <c r="Q576" s="3" t="s">
        <v>68</v>
      </c>
      <c r="R576" s="3">
        <v>5</v>
      </c>
      <c r="S576" s="3">
        <v>78.5</v>
      </c>
      <c r="T576" s="7">
        <v>66.8</v>
      </c>
    </row>
    <row r="577" ht="36" hidden="1" spans="1:20">
      <c r="A577" s="3">
        <v>603131</v>
      </c>
      <c r="B577" s="3" t="s">
        <v>2759</v>
      </c>
      <c r="C577" s="3" t="s">
        <v>21</v>
      </c>
      <c r="D577" s="3" t="s">
        <v>22</v>
      </c>
      <c r="E577" s="3" t="s">
        <v>2752</v>
      </c>
      <c r="F577" s="3" t="s">
        <v>104</v>
      </c>
      <c r="G577" s="3" t="s">
        <v>2756</v>
      </c>
      <c r="H577" s="3" t="s">
        <v>60</v>
      </c>
      <c r="I577" s="3" t="s">
        <v>37</v>
      </c>
      <c r="J577" s="3" t="s">
        <v>53</v>
      </c>
      <c r="K577" s="3">
        <v>12</v>
      </c>
      <c r="L577" s="3" t="s">
        <v>2760</v>
      </c>
      <c r="M577" s="3" t="s">
        <v>559</v>
      </c>
      <c r="N577" s="3" t="s">
        <v>559</v>
      </c>
      <c r="O577" s="3" t="s">
        <v>559</v>
      </c>
      <c r="P577" s="3">
        <v>2014</v>
      </c>
      <c r="Q577" s="3" t="s">
        <v>31</v>
      </c>
      <c r="R577" s="3">
        <v>5</v>
      </c>
      <c r="S577" s="3">
        <v>87.31</v>
      </c>
      <c r="T577" s="7">
        <v>83.88</v>
      </c>
    </row>
    <row r="578" ht="48" hidden="1" spans="1:20">
      <c r="A578" s="3">
        <v>701730</v>
      </c>
      <c r="B578" s="3" t="s">
        <v>2761</v>
      </c>
      <c r="C578" s="3" t="s">
        <v>21</v>
      </c>
      <c r="D578" s="3" t="s">
        <v>22</v>
      </c>
      <c r="E578" s="3" t="s">
        <v>2762</v>
      </c>
      <c r="F578" s="3" t="s">
        <v>24</v>
      </c>
      <c r="G578" s="3" t="s">
        <v>2763</v>
      </c>
      <c r="H578" s="3" t="s">
        <v>304</v>
      </c>
      <c r="I578" s="3" t="s">
        <v>45</v>
      </c>
      <c r="J578" s="3" t="s">
        <v>45</v>
      </c>
      <c r="K578" s="3">
        <v>1</v>
      </c>
      <c r="L578" s="3" t="s">
        <v>2764</v>
      </c>
      <c r="M578" s="3" t="s">
        <v>1521</v>
      </c>
      <c r="N578" s="3" t="s">
        <v>1521</v>
      </c>
      <c r="O578" s="3" t="s">
        <v>1521</v>
      </c>
      <c r="P578" s="3">
        <v>2022</v>
      </c>
      <c r="Q578" s="3" t="s">
        <v>48</v>
      </c>
      <c r="R578" s="3">
        <v>5</v>
      </c>
      <c r="S578" s="3">
        <v>18.98</v>
      </c>
      <c r="T578" s="7">
        <v>10.3</v>
      </c>
    </row>
    <row r="579" ht="48" hidden="1" spans="1:20">
      <c r="A579" s="3">
        <v>701477</v>
      </c>
      <c r="B579" s="3" t="s">
        <v>2765</v>
      </c>
      <c r="C579" s="3" t="s">
        <v>21</v>
      </c>
      <c r="D579" s="3" t="s">
        <v>22</v>
      </c>
      <c r="E579" s="3" t="s">
        <v>2766</v>
      </c>
      <c r="F579" s="3" t="s">
        <v>416</v>
      </c>
      <c r="G579" s="3" t="s">
        <v>2767</v>
      </c>
      <c r="H579" s="3" t="s">
        <v>418</v>
      </c>
      <c r="I579" s="3" t="s">
        <v>27</v>
      </c>
      <c r="J579" s="3" t="s">
        <v>53</v>
      </c>
      <c r="K579" s="3">
        <v>1</v>
      </c>
      <c r="L579" s="3" t="s">
        <v>2768</v>
      </c>
      <c r="M579" s="3" t="s">
        <v>2769</v>
      </c>
      <c r="N579" s="3" t="s">
        <v>2769</v>
      </c>
      <c r="O579" s="3" t="s">
        <v>2769</v>
      </c>
      <c r="P579" s="3">
        <v>2022</v>
      </c>
      <c r="Q579" s="3" t="s">
        <v>40</v>
      </c>
      <c r="R579" s="3">
        <v>3</v>
      </c>
      <c r="S579" s="3">
        <v>19.88</v>
      </c>
      <c r="T579" s="7">
        <v>19.78</v>
      </c>
    </row>
    <row r="580" ht="60" hidden="1" spans="1:20">
      <c r="A580" s="3">
        <v>703771</v>
      </c>
      <c r="B580" s="3" t="s">
        <v>2770</v>
      </c>
      <c r="C580" s="3" t="s">
        <v>21</v>
      </c>
      <c r="D580" s="3" t="s">
        <v>22</v>
      </c>
      <c r="E580" s="3" t="s">
        <v>2771</v>
      </c>
      <c r="F580" s="3" t="s">
        <v>34</v>
      </c>
      <c r="G580" s="3" t="s">
        <v>172</v>
      </c>
      <c r="H580" s="3" t="s">
        <v>1091</v>
      </c>
      <c r="I580" s="3" t="s">
        <v>37</v>
      </c>
      <c r="J580" s="3" t="s">
        <v>2772</v>
      </c>
      <c r="K580" s="3">
        <v>14</v>
      </c>
      <c r="L580" s="3" t="s">
        <v>2773</v>
      </c>
      <c r="M580" s="3" t="s">
        <v>2774</v>
      </c>
      <c r="N580" s="3" t="s">
        <v>2774</v>
      </c>
      <c r="O580" s="3" t="s">
        <v>2774</v>
      </c>
      <c r="P580" s="3">
        <v>2023</v>
      </c>
      <c r="Q580" s="3" t="s">
        <v>48</v>
      </c>
      <c r="R580" s="3">
        <v>5</v>
      </c>
      <c r="S580" s="3">
        <v>16.93</v>
      </c>
      <c r="T580" s="7">
        <v>11.29</v>
      </c>
    </row>
    <row r="581" ht="48" hidden="1" spans="1:20">
      <c r="A581" s="3">
        <v>204043</v>
      </c>
      <c r="B581" s="3" t="s">
        <v>2775</v>
      </c>
      <c r="C581" s="3" t="s">
        <v>21</v>
      </c>
      <c r="D581" s="3" t="s">
        <v>22</v>
      </c>
      <c r="E581" s="3" t="s">
        <v>2776</v>
      </c>
      <c r="F581" s="3" t="s">
        <v>34</v>
      </c>
      <c r="G581" s="3" t="s">
        <v>1795</v>
      </c>
      <c r="H581" s="3" t="s">
        <v>65</v>
      </c>
      <c r="I581" s="3" t="s">
        <v>37</v>
      </c>
      <c r="J581" s="3" t="s">
        <v>53</v>
      </c>
      <c r="K581" s="3">
        <v>7</v>
      </c>
      <c r="L581" s="3" t="s">
        <v>2777</v>
      </c>
      <c r="M581" s="3" t="s">
        <v>2778</v>
      </c>
      <c r="N581" s="3" t="s">
        <v>2779</v>
      </c>
      <c r="O581" s="3" t="s">
        <v>2780</v>
      </c>
      <c r="P581" s="3">
        <v>2021</v>
      </c>
      <c r="Q581" s="3" t="s">
        <v>68</v>
      </c>
      <c r="R581" s="3">
        <v>5</v>
      </c>
      <c r="S581" s="3">
        <v>33.64</v>
      </c>
      <c r="T581" s="7">
        <v>33.44</v>
      </c>
    </row>
    <row r="582" ht="36" hidden="1" spans="1:20">
      <c r="A582" s="3">
        <v>200186</v>
      </c>
      <c r="B582" s="3" t="s">
        <v>2781</v>
      </c>
      <c r="C582" s="3" t="s">
        <v>21</v>
      </c>
      <c r="D582" s="3" t="s">
        <v>22</v>
      </c>
      <c r="E582" s="3" t="s">
        <v>2776</v>
      </c>
      <c r="F582" s="3" t="s">
        <v>34</v>
      </c>
      <c r="G582" s="3" t="s">
        <v>1795</v>
      </c>
      <c r="H582" s="3" t="s">
        <v>2782</v>
      </c>
      <c r="I582" s="3" t="s">
        <v>37</v>
      </c>
      <c r="J582" s="3" t="s">
        <v>53</v>
      </c>
      <c r="K582" s="3">
        <v>12</v>
      </c>
      <c r="L582" s="3" t="s">
        <v>2783</v>
      </c>
      <c r="M582" s="3" t="s">
        <v>2784</v>
      </c>
      <c r="N582" s="3" t="s">
        <v>2784</v>
      </c>
      <c r="O582" s="3" t="s">
        <v>2784</v>
      </c>
      <c r="P582" s="3">
        <v>2017</v>
      </c>
      <c r="Q582" s="3" t="s">
        <v>68</v>
      </c>
      <c r="R582" s="3">
        <v>5</v>
      </c>
      <c r="S582" s="3">
        <v>29.2</v>
      </c>
      <c r="T582" s="7">
        <v>27.13</v>
      </c>
    </row>
    <row r="583" ht="48" hidden="1" spans="1:20">
      <c r="A583" s="3">
        <v>203533</v>
      </c>
      <c r="B583" s="3" t="s">
        <v>2785</v>
      </c>
      <c r="C583" s="3" t="s">
        <v>21</v>
      </c>
      <c r="D583" s="3" t="s">
        <v>22</v>
      </c>
      <c r="E583" s="3" t="s">
        <v>2786</v>
      </c>
      <c r="F583" s="3" t="s">
        <v>231</v>
      </c>
      <c r="G583" s="3" t="s">
        <v>2787</v>
      </c>
      <c r="H583" s="3" t="s">
        <v>2788</v>
      </c>
      <c r="I583" s="3" t="s">
        <v>27</v>
      </c>
      <c r="J583" s="3" t="s">
        <v>27</v>
      </c>
      <c r="K583" s="3">
        <v>1</v>
      </c>
      <c r="L583" s="3" t="s">
        <v>2789</v>
      </c>
      <c r="M583" s="3" t="s">
        <v>2790</v>
      </c>
      <c r="N583" s="3" t="s">
        <v>2790</v>
      </c>
      <c r="O583" s="3" t="s">
        <v>2790</v>
      </c>
      <c r="P583" s="3">
        <v>2021</v>
      </c>
      <c r="Q583" s="3" t="s">
        <v>68</v>
      </c>
      <c r="R583" s="3">
        <v>5</v>
      </c>
      <c r="S583" s="3">
        <v>19.5</v>
      </c>
      <c r="T583" s="7">
        <v>4.2</v>
      </c>
    </row>
    <row r="584" ht="48" hidden="1" spans="1:20">
      <c r="A584" s="3">
        <v>203534</v>
      </c>
      <c r="B584" s="3" t="s">
        <v>2791</v>
      </c>
      <c r="C584" s="3" t="s">
        <v>21</v>
      </c>
      <c r="D584" s="3" t="s">
        <v>22</v>
      </c>
      <c r="E584" s="3" t="s">
        <v>2786</v>
      </c>
      <c r="F584" s="3" t="s">
        <v>231</v>
      </c>
      <c r="G584" s="3" t="s">
        <v>2792</v>
      </c>
      <c r="H584" s="3" t="s">
        <v>2788</v>
      </c>
      <c r="I584" s="3" t="s">
        <v>27</v>
      </c>
      <c r="J584" s="3" t="s">
        <v>27</v>
      </c>
      <c r="K584" s="3">
        <v>1</v>
      </c>
      <c r="L584" s="3" t="s">
        <v>2793</v>
      </c>
      <c r="M584" s="3" t="s">
        <v>2790</v>
      </c>
      <c r="N584" s="3" t="s">
        <v>2790</v>
      </c>
      <c r="O584" s="3" t="s">
        <v>2790</v>
      </c>
      <c r="P584" s="3">
        <v>2021</v>
      </c>
      <c r="Q584" s="3" t="s">
        <v>68</v>
      </c>
      <c r="R584" s="3">
        <v>5</v>
      </c>
      <c r="S584" s="3">
        <v>14.93</v>
      </c>
      <c r="T584" s="7">
        <v>4.69</v>
      </c>
    </row>
    <row r="585" ht="72" hidden="1" spans="1:20">
      <c r="A585" s="3">
        <v>3003751</v>
      </c>
      <c r="B585" s="3" t="s">
        <v>2794</v>
      </c>
      <c r="C585" s="3" t="s">
        <v>21</v>
      </c>
      <c r="D585" s="3" t="s">
        <v>22</v>
      </c>
      <c r="E585" s="3" t="s">
        <v>2795</v>
      </c>
      <c r="F585" s="3" t="s">
        <v>34</v>
      </c>
      <c r="G585" s="3" t="s">
        <v>1795</v>
      </c>
      <c r="H585" s="3" t="s">
        <v>2796</v>
      </c>
      <c r="I585" s="3" t="s">
        <v>37</v>
      </c>
      <c r="J585" s="3" t="s">
        <v>53</v>
      </c>
      <c r="K585" s="3">
        <v>12</v>
      </c>
      <c r="L585" s="3" t="s">
        <v>2797</v>
      </c>
      <c r="M585" s="3" t="s">
        <v>939</v>
      </c>
      <c r="N585" s="3" t="s">
        <v>939</v>
      </c>
      <c r="O585" s="3" t="s">
        <v>939</v>
      </c>
      <c r="P585" s="3">
        <v>2022</v>
      </c>
      <c r="Q585" s="3" t="s">
        <v>68</v>
      </c>
      <c r="R585" s="3">
        <v>5</v>
      </c>
      <c r="S585" s="3">
        <v>24</v>
      </c>
      <c r="T585" s="7">
        <v>23.04</v>
      </c>
    </row>
    <row r="586" ht="72" hidden="1" spans="1:20">
      <c r="A586" s="3">
        <v>3003752</v>
      </c>
      <c r="B586" s="3" t="s">
        <v>2798</v>
      </c>
      <c r="C586" s="3" t="s">
        <v>21</v>
      </c>
      <c r="D586" s="3" t="s">
        <v>22</v>
      </c>
      <c r="E586" s="3" t="s">
        <v>2795</v>
      </c>
      <c r="F586" s="3" t="s">
        <v>34</v>
      </c>
      <c r="G586" s="3" t="s">
        <v>1795</v>
      </c>
      <c r="H586" s="3" t="s">
        <v>2796</v>
      </c>
      <c r="I586" s="3" t="s">
        <v>37</v>
      </c>
      <c r="J586" s="3" t="s">
        <v>53</v>
      </c>
      <c r="K586" s="3">
        <v>24</v>
      </c>
      <c r="L586" s="3" t="s">
        <v>2797</v>
      </c>
      <c r="M586" s="3" t="s">
        <v>939</v>
      </c>
      <c r="N586" s="3" t="s">
        <v>939</v>
      </c>
      <c r="O586" s="3" t="s">
        <v>939</v>
      </c>
      <c r="P586" s="3">
        <v>2022</v>
      </c>
      <c r="Q586" s="3" t="s">
        <v>68</v>
      </c>
      <c r="R586" s="3">
        <v>5</v>
      </c>
      <c r="S586" s="3">
        <v>46.8</v>
      </c>
      <c r="T586" s="7">
        <v>44.93</v>
      </c>
    </row>
    <row r="587" ht="72" hidden="1" spans="1:20">
      <c r="A587" s="3">
        <v>203374</v>
      </c>
      <c r="B587" s="3" t="s">
        <v>2799</v>
      </c>
      <c r="C587" s="3" t="s">
        <v>21</v>
      </c>
      <c r="D587" s="3" t="s">
        <v>22</v>
      </c>
      <c r="E587" s="3" t="s">
        <v>2795</v>
      </c>
      <c r="F587" s="3" t="s">
        <v>34</v>
      </c>
      <c r="G587" s="3" t="s">
        <v>1795</v>
      </c>
      <c r="H587" s="3" t="s">
        <v>2796</v>
      </c>
      <c r="I587" s="3" t="s">
        <v>37</v>
      </c>
      <c r="J587" s="3" t="s">
        <v>53</v>
      </c>
      <c r="K587" s="3">
        <v>10</v>
      </c>
      <c r="L587" s="3" t="s">
        <v>2800</v>
      </c>
      <c r="M587" s="3" t="s">
        <v>2801</v>
      </c>
      <c r="N587" s="3" t="s">
        <v>2801</v>
      </c>
      <c r="O587" s="3" t="s">
        <v>2801</v>
      </c>
      <c r="P587" s="3">
        <v>2020</v>
      </c>
      <c r="Q587" s="3" t="s">
        <v>68</v>
      </c>
      <c r="R587" s="3">
        <v>5</v>
      </c>
      <c r="S587" s="3">
        <v>19.59</v>
      </c>
      <c r="T587" s="7">
        <v>19.3</v>
      </c>
    </row>
    <row r="588" ht="72" hidden="1" spans="1:20">
      <c r="A588" s="3">
        <v>203375</v>
      </c>
      <c r="B588" s="3" t="s">
        <v>2802</v>
      </c>
      <c r="C588" s="3" t="s">
        <v>21</v>
      </c>
      <c r="D588" s="3" t="s">
        <v>22</v>
      </c>
      <c r="E588" s="3" t="s">
        <v>2795</v>
      </c>
      <c r="F588" s="3" t="s">
        <v>34</v>
      </c>
      <c r="G588" s="3" t="s">
        <v>1795</v>
      </c>
      <c r="H588" s="3" t="s">
        <v>2796</v>
      </c>
      <c r="I588" s="3" t="s">
        <v>37</v>
      </c>
      <c r="J588" s="3" t="s">
        <v>53</v>
      </c>
      <c r="K588" s="3">
        <v>20</v>
      </c>
      <c r="L588" s="3" t="s">
        <v>2800</v>
      </c>
      <c r="M588" s="3" t="s">
        <v>2801</v>
      </c>
      <c r="N588" s="3" t="s">
        <v>2801</v>
      </c>
      <c r="O588" s="3" t="s">
        <v>2801</v>
      </c>
      <c r="P588" s="3">
        <v>2020</v>
      </c>
      <c r="Q588" s="3" t="s">
        <v>68</v>
      </c>
      <c r="R588" s="3">
        <v>5</v>
      </c>
      <c r="S588" s="3">
        <v>39.17</v>
      </c>
      <c r="T588" s="7">
        <v>37.64</v>
      </c>
    </row>
    <row r="589" ht="72" hidden="1" spans="1:20">
      <c r="A589" s="3">
        <v>203376</v>
      </c>
      <c r="B589" s="3" t="s">
        <v>2803</v>
      </c>
      <c r="C589" s="3" t="s">
        <v>21</v>
      </c>
      <c r="D589" s="3" t="s">
        <v>22</v>
      </c>
      <c r="E589" s="3" t="s">
        <v>2795</v>
      </c>
      <c r="F589" s="3" t="s">
        <v>34</v>
      </c>
      <c r="G589" s="3" t="s">
        <v>1795</v>
      </c>
      <c r="H589" s="3" t="s">
        <v>2796</v>
      </c>
      <c r="I589" s="3" t="s">
        <v>37</v>
      </c>
      <c r="J589" s="3" t="s">
        <v>53</v>
      </c>
      <c r="K589" s="3">
        <v>30</v>
      </c>
      <c r="L589" s="3" t="s">
        <v>2800</v>
      </c>
      <c r="M589" s="3" t="s">
        <v>2801</v>
      </c>
      <c r="N589" s="3" t="s">
        <v>2801</v>
      </c>
      <c r="O589" s="3" t="s">
        <v>2801</v>
      </c>
      <c r="P589" s="3">
        <v>2020</v>
      </c>
      <c r="Q589" s="3" t="s">
        <v>68</v>
      </c>
      <c r="R589" s="3">
        <v>5</v>
      </c>
      <c r="S589" s="3">
        <v>58.76</v>
      </c>
      <c r="T589" s="7">
        <v>55.62</v>
      </c>
    </row>
    <row r="590" ht="36" hidden="1" spans="1:20">
      <c r="A590" s="3">
        <v>202667</v>
      </c>
      <c r="B590" s="3" t="s">
        <v>2804</v>
      </c>
      <c r="C590" s="3" t="s">
        <v>21</v>
      </c>
      <c r="D590" s="3" t="s">
        <v>22</v>
      </c>
      <c r="E590" s="3" t="s">
        <v>2805</v>
      </c>
      <c r="F590" s="3" t="s">
        <v>94</v>
      </c>
      <c r="G590" s="3" t="s">
        <v>2806</v>
      </c>
      <c r="H590" s="3" t="s">
        <v>1427</v>
      </c>
      <c r="I590" s="3" t="s">
        <v>289</v>
      </c>
      <c r="J590" s="3" t="s">
        <v>53</v>
      </c>
      <c r="K590" s="3">
        <v>4</v>
      </c>
      <c r="L590" s="3" t="s">
        <v>2807</v>
      </c>
      <c r="M590" s="3" t="s">
        <v>2808</v>
      </c>
      <c r="N590" s="3" t="s">
        <v>2808</v>
      </c>
      <c r="O590" s="3" t="s">
        <v>2808</v>
      </c>
      <c r="P590" s="3">
        <v>2020</v>
      </c>
      <c r="Q590" s="3" t="s">
        <v>68</v>
      </c>
      <c r="R590" s="3">
        <v>5</v>
      </c>
      <c r="S590" s="3">
        <v>39</v>
      </c>
      <c r="T590" s="7">
        <v>29.01</v>
      </c>
    </row>
    <row r="591" ht="36" hidden="1" spans="1:20">
      <c r="A591" s="3">
        <v>202668</v>
      </c>
      <c r="B591" s="3" t="s">
        <v>2809</v>
      </c>
      <c r="C591" s="3" t="s">
        <v>21</v>
      </c>
      <c r="D591" s="3" t="s">
        <v>22</v>
      </c>
      <c r="E591" s="3" t="s">
        <v>2805</v>
      </c>
      <c r="F591" s="3" t="s">
        <v>94</v>
      </c>
      <c r="G591" s="3" t="s">
        <v>2806</v>
      </c>
      <c r="H591" s="3" t="s">
        <v>1427</v>
      </c>
      <c r="I591" s="3" t="s">
        <v>289</v>
      </c>
      <c r="J591" s="3" t="s">
        <v>53</v>
      </c>
      <c r="K591" s="3">
        <v>6</v>
      </c>
      <c r="L591" s="3" t="s">
        <v>2807</v>
      </c>
      <c r="M591" s="3" t="s">
        <v>2808</v>
      </c>
      <c r="N591" s="3" t="s">
        <v>2808</v>
      </c>
      <c r="O591" s="3" t="s">
        <v>2808</v>
      </c>
      <c r="P591" s="3">
        <v>2020</v>
      </c>
      <c r="Q591" s="3" t="s">
        <v>68</v>
      </c>
      <c r="R591" s="3">
        <v>5</v>
      </c>
      <c r="S591" s="3">
        <v>58.5</v>
      </c>
      <c r="T591" s="7">
        <v>43.51</v>
      </c>
    </row>
    <row r="592" ht="36" hidden="1" spans="1:20">
      <c r="A592" s="3">
        <v>207083</v>
      </c>
      <c r="B592" s="3" t="s">
        <v>2810</v>
      </c>
      <c r="C592" s="3" t="s">
        <v>21</v>
      </c>
      <c r="D592" s="3" t="s">
        <v>22</v>
      </c>
      <c r="E592" s="3" t="s">
        <v>2811</v>
      </c>
      <c r="F592" s="3" t="s">
        <v>34</v>
      </c>
      <c r="G592" s="3" t="s">
        <v>2812</v>
      </c>
      <c r="H592" s="3" t="s">
        <v>600</v>
      </c>
      <c r="I592" s="3" t="s">
        <v>37</v>
      </c>
      <c r="J592" s="3" t="s">
        <v>53</v>
      </c>
      <c r="K592" s="3">
        <v>48</v>
      </c>
      <c r="L592" s="3" t="s">
        <v>2813</v>
      </c>
      <c r="M592" s="3" t="s">
        <v>2814</v>
      </c>
      <c r="N592" s="3" t="s">
        <v>2814</v>
      </c>
      <c r="O592" s="3" t="s">
        <v>2814</v>
      </c>
      <c r="P592" s="3">
        <v>2023</v>
      </c>
      <c r="Q592" s="3" t="s">
        <v>68</v>
      </c>
      <c r="R592" s="3">
        <v>5</v>
      </c>
      <c r="S592" s="3">
        <v>72.15</v>
      </c>
      <c r="T592" s="7">
        <v>46</v>
      </c>
    </row>
    <row r="593" ht="48" hidden="1" spans="1:20">
      <c r="A593" s="3">
        <v>600535</v>
      </c>
      <c r="B593" s="3" t="s">
        <v>2815</v>
      </c>
      <c r="C593" s="3" t="s">
        <v>21</v>
      </c>
      <c r="D593" s="3" t="s">
        <v>22</v>
      </c>
      <c r="E593" s="3" t="s">
        <v>2816</v>
      </c>
      <c r="F593" s="3" t="s">
        <v>231</v>
      </c>
      <c r="G593" s="3" t="s">
        <v>2817</v>
      </c>
      <c r="H593" s="3" t="s">
        <v>962</v>
      </c>
      <c r="I593" s="3" t="s">
        <v>27</v>
      </c>
      <c r="J593" s="3" t="s">
        <v>27</v>
      </c>
      <c r="K593" s="3">
        <v>1</v>
      </c>
      <c r="L593" s="3" t="s">
        <v>2818</v>
      </c>
      <c r="M593" s="3" t="s">
        <v>145</v>
      </c>
      <c r="N593" s="3" t="s">
        <v>145</v>
      </c>
      <c r="O593" s="3" t="s">
        <v>145</v>
      </c>
      <c r="P593" s="3">
        <v>2014</v>
      </c>
      <c r="Q593" s="3" t="s">
        <v>68</v>
      </c>
      <c r="R593" s="3">
        <v>5</v>
      </c>
      <c r="S593" s="3">
        <v>4.78</v>
      </c>
      <c r="T593" s="7">
        <v>4.64</v>
      </c>
    </row>
    <row r="594" ht="36" hidden="1" spans="1:20">
      <c r="A594" s="3">
        <v>203470</v>
      </c>
      <c r="B594" s="3" t="s">
        <v>2819</v>
      </c>
      <c r="C594" s="3" t="s">
        <v>21</v>
      </c>
      <c r="D594" s="3" t="s">
        <v>22</v>
      </c>
      <c r="E594" s="3" t="s">
        <v>2820</v>
      </c>
      <c r="F594" s="3" t="s">
        <v>408</v>
      </c>
      <c r="G594" s="3" t="s">
        <v>2821</v>
      </c>
      <c r="H594" s="3" t="s">
        <v>418</v>
      </c>
      <c r="I594" s="3" t="s">
        <v>27</v>
      </c>
      <c r="J594" s="3" t="s">
        <v>27</v>
      </c>
      <c r="K594" s="3">
        <v>1</v>
      </c>
      <c r="L594" s="3" t="s">
        <v>2822</v>
      </c>
      <c r="M594" s="3" t="s">
        <v>2823</v>
      </c>
      <c r="N594" s="3" t="s">
        <v>2823</v>
      </c>
      <c r="O594" s="3" t="s">
        <v>2823</v>
      </c>
      <c r="P594" s="3">
        <v>2021</v>
      </c>
      <c r="Q594" s="3" t="s">
        <v>68</v>
      </c>
      <c r="R594" s="3">
        <v>5</v>
      </c>
      <c r="S594" s="3">
        <v>35.92</v>
      </c>
      <c r="T594" s="7">
        <v>35.79</v>
      </c>
    </row>
    <row r="595" ht="36" hidden="1" spans="1:20">
      <c r="A595" s="3">
        <v>205047</v>
      </c>
      <c r="B595" s="3" t="s">
        <v>2824</v>
      </c>
      <c r="C595" s="3" t="s">
        <v>21</v>
      </c>
      <c r="D595" s="3" t="s">
        <v>22</v>
      </c>
      <c r="E595" s="3" t="s">
        <v>2825</v>
      </c>
      <c r="F595" s="3" t="s">
        <v>34</v>
      </c>
      <c r="G595" s="3" t="s">
        <v>1860</v>
      </c>
      <c r="H595" s="3" t="s">
        <v>2144</v>
      </c>
      <c r="I595" s="3" t="s">
        <v>37</v>
      </c>
      <c r="J595" s="3" t="s">
        <v>53</v>
      </c>
      <c r="K595" s="3">
        <v>40</v>
      </c>
      <c r="L595" s="3" t="s">
        <v>2826</v>
      </c>
      <c r="M595" s="3" t="s">
        <v>447</v>
      </c>
      <c r="N595" s="3" t="s">
        <v>447</v>
      </c>
      <c r="O595" s="3" t="s">
        <v>449</v>
      </c>
      <c r="P595" s="3">
        <v>2022</v>
      </c>
      <c r="Q595" s="3" t="s">
        <v>68</v>
      </c>
      <c r="R595" s="3">
        <v>5</v>
      </c>
      <c r="S595" s="3">
        <v>45</v>
      </c>
      <c r="T595" s="7">
        <v>41.76</v>
      </c>
    </row>
    <row r="596" ht="36" hidden="1" spans="1:20">
      <c r="A596" s="3">
        <v>900475</v>
      </c>
      <c r="B596" s="3" t="s">
        <v>2827</v>
      </c>
      <c r="C596" s="3" t="s">
        <v>21</v>
      </c>
      <c r="D596" s="3" t="s">
        <v>22</v>
      </c>
      <c r="E596" s="3" t="s">
        <v>2828</v>
      </c>
      <c r="F596" s="3" t="s">
        <v>34</v>
      </c>
      <c r="G596" s="3" t="s">
        <v>172</v>
      </c>
      <c r="H596" s="3" t="s">
        <v>361</v>
      </c>
      <c r="I596" s="3" t="s">
        <v>37</v>
      </c>
      <c r="J596" s="3" t="s">
        <v>53</v>
      </c>
      <c r="K596" s="3">
        <v>40</v>
      </c>
      <c r="L596" s="3" t="s">
        <v>2829</v>
      </c>
      <c r="M596" s="3" t="s">
        <v>1909</v>
      </c>
      <c r="N596" s="3" t="s">
        <v>1909</v>
      </c>
      <c r="O596" s="3" t="s">
        <v>1909</v>
      </c>
      <c r="P596" s="3">
        <v>2009</v>
      </c>
      <c r="Q596" s="3" t="s">
        <v>31</v>
      </c>
      <c r="R596" s="3">
        <v>5</v>
      </c>
      <c r="S596" s="3">
        <v>24.31</v>
      </c>
      <c r="T596" s="7">
        <v>23.51</v>
      </c>
    </row>
    <row r="597" ht="36" hidden="1" spans="1:20">
      <c r="A597" s="3">
        <v>9004751</v>
      </c>
      <c r="B597" s="3" t="s">
        <v>2830</v>
      </c>
      <c r="C597" s="3" t="s">
        <v>21</v>
      </c>
      <c r="D597" s="3" t="s">
        <v>22</v>
      </c>
      <c r="E597" s="3" t="s">
        <v>2828</v>
      </c>
      <c r="F597" s="3" t="s">
        <v>34</v>
      </c>
      <c r="G597" s="3" t="s">
        <v>172</v>
      </c>
      <c r="H597" s="3" t="s">
        <v>132</v>
      </c>
      <c r="I597" s="3" t="s">
        <v>37</v>
      </c>
      <c r="J597" s="3" t="s">
        <v>53</v>
      </c>
      <c r="K597" s="3">
        <v>60</v>
      </c>
      <c r="L597" s="3" t="s">
        <v>2829</v>
      </c>
      <c r="M597" s="3" t="s">
        <v>1909</v>
      </c>
      <c r="N597" s="3" t="s">
        <v>1909</v>
      </c>
      <c r="O597" s="3" t="s">
        <v>1909</v>
      </c>
      <c r="P597" s="3">
        <v>2022</v>
      </c>
      <c r="Q597" s="3" t="s">
        <v>31</v>
      </c>
      <c r="R597" s="3">
        <v>5</v>
      </c>
      <c r="S597" s="3">
        <v>36.46</v>
      </c>
      <c r="T597" s="7">
        <v>35.26</v>
      </c>
    </row>
    <row r="598" ht="36" hidden="1" spans="1:20">
      <c r="A598" s="3">
        <v>12612</v>
      </c>
      <c r="B598" s="3" t="s">
        <v>2831</v>
      </c>
      <c r="C598" s="3" t="s">
        <v>21</v>
      </c>
      <c r="D598" s="3" t="s">
        <v>22</v>
      </c>
      <c r="E598" s="3" t="s">
        <v>2828</v>
      </c>
      <c r="F598" s="3" t="s">
        <v>34</v>
      </c>
      <c r="G598" s="3" t="s">
        <v>172</v>
      </c>
      <c r="H598" s="3" t="s">
        <v>65</v>
      </c>
      <c r="I598" s="3" t="s">
        <v>37</v>
      </c>
      <c r="J598" s="3" t="s">
        <v>53</v>
      </c>
      <c r="K598" s="3">
        <v>20</v>
      </c>
      <c r="L598" s="3" t="s">
        <v>2832</v>
      </c>
      <c r="M598" s="3" t="s">
        <v>2833</v>
      </c>
      <c r="N598" s="3" t="s">
        <v>2833</v>
      </c>
      <c r="O598" s="3" t="s">
        <v>2833</v>
      </c>
      <c r="P598" s="3">
        <v>2009</v>
      </c>
      <c r="Q598" s="3" t="s">
        <v>68</v>
      </c>
      <c r="R598" s="3">
        <v>5</v>
      </c>
      <c r="S598" s="3">
        <v>15.78</v>
      </c>
      <c r="T598" s="7">
        <v>12.47</v>
      </c>
    </row>
    <row r="599" ht="36" hidden="1" spans="1:20">
      <c r="A599" s="3">
        <v>9126121</v>
      </c>
      <c r="B599" s="3" t="s">
        <v>2834</v>
      </c>
      <c r="C599" s="3" t="s">
        <v>21</v>
      </c>
      <c r="D599" s="3" t="s">
        <v>22</v>
      </c>
      <c r="E599" s="3" t="s">
        <v>2828</v>
      </c>
      <c r="F599" s="3" t="s">
        <v>34</v>
      </c>
      <c r="G599" s="3" t="s">
        <v>172</v>
      </c>
      <c r="H599" s="3" t="s">
        <v>65</v>
      </c>
      <c r="I599" s="3" t="s">
        <v>37</v>
      </c>
      <c r="J599" s="3" t="s">
        <v>53</v>
      </c>
      <c r="K599" s="3">
        <v>40</v>
      </c>
      <c r="L599" s="3" t="s">
        <v>2832</v>
      </c>
      <c r="M599" s="3" t="s">
        <v>2833</v>
      </c>
      <c r="N599" s="3" t="s">
        <v>2833</v>
      </c>
      <c r="O599" s="3" t="s">
        <v>2833</v>
      </c>
      <c r="P599" s="3">
        <v>2022</v>
      </c>
      <c r="Q599" s="3" t="s">
        <v>68</v>
      </c>
      <c r="R599" s="3">
        <v>5</v>
      </c>
      <c r="S599" s="3">
        <v>30.77</v>
      </c>
      <c r="T599" s="7">
        <v>24.31</v>
      </c>
    </row>
    <row r="600" ht="72" hidden="1" spans="1:20">
      <c r="A600" s="3">
        <v>9147711</v>
      </c>
      <c r="B600" s="3" t="s">
        <v>2835</v>
      </c>
      <c r="C600" s="3" t="s">
        <v>21</v>
      </c>
      <c r="D600" s="3" t="s">
        <v>22</v>
      </c>
      <c r="E600" s="3" t="s">
        <v>2828</v>
      </c>
      <c r="F600" s="3" t="s">
        <v>34</v>
      </c>
      <c r="G600" s="3" t="s">
        <v>2836</v>
      </c>
      <c r="H600" s="3" t="s">
        <v>36</v>
      </c>
      <c r="I600" s="3" t="s">
        <v>37</v>
      </c>
      <c r="J600" s="3" t="s">
        <v>27</v>
      </c>
      <c r="K600" s="3">
        <v>100</v>
      </c>
      <c r="L600" s="3" t="s">
        <v>2837</v>
      </c>
      <c r="M600" s="3" t="s">
        <v>2838</v>
      </c>
      <c r="N600" s="3" t="s">
        <v>2839</v>
      </c>
      <c r="O600" s="3" t="s">
        <v>2838</v>
      </c>
      <c r="P600" s="3">
        <v>2023</v>
      </c>
      <c r="Q600" s="3" t="s">
        <v>31</v>
      </c>
      <c r="R600" s="3">
        <v>5</v>
      </c>
      <c r="S600" s="3">
        <v>58.77</v>
      </c>
      <c r="T600" s="7">
        <v>55.05</v>
      </c>
    </row>
    <row r="601" ht="36" hidden="1" spans="1:20">
      <c r="A601" s="3">
        <v>703686</v>
      </c>
      <c r="B601" s="3" t="s">
        <v>2840</v>
      </c>
      <c r="C601" s="3" t="s">
        <v>21</v>
      </c>
      <c r="D601" s="3" t="s">
        <v>22</v>
      </c>
      <c r="E601" s="3" t="s">
        <v>2841</v>
      </c>
      <c r="F601" s="3" t="s">
        <v>104</v>
      </c>
      <c r="G601" s="3" t="s">
        <v>172</v>
      </c>
      <c r="H601" s="3" t="s">
        <v>36</v>
      </c>
      <c r="I601" s="3" t="s">
        <v>37</v>
      </c>
      <c r="J601" s="3" t="s">
        <v>27</v>
      </c>
      <c r="K601" s="3">
        <v>30</v>
      </c>
      <c r="L601" s="3" t="s">
        <v>2842</v>
      </c>
      <c r="M601" s="3" t="s">
        <v>77</v>
      </c>
      <c r="N601" s="3" t="s">
        <v>77</v>
      </c>
      <c r="O601" s="3" t="s">
        <v>77</v>
      </c>
      <c r="P601" s="3">
        <v>2023</v>
      </c>
      <c r="Q601" s="3" t="s">
        <v>48</v>
      </c>
      <c r="R601" s="3">
        <v>5</v>
      </c>
      <c r="S601" s="3">
        <v>62</v>
      </c>
      <c r="T601" s="7">
        <v>31.07</v>
      </c>
    </row>
    <row r="602" ht="36" hidden="1" spans="1:20">
      <c r="A602" s="3">
        <v>918</v>
      </c>
      <c r="B602" s="3" t="s">
        <v>2843</v>
      </c>
      <c r="C602" s="3" t="s">
        <v>21</v>
      </c>
      <c r="D602" s="3" t="s">
        <v>22</v>
      </c>
      <c r="E602" s="3" t="s">
        <v>2844</v>
      </c>
      <c r="F602" s="3" t="s">
        <v>124</v>
      </c>
      <c r="G602" s="3" t="s">
        <v>268</v>
      </c>
      <c r="H602" s="3" t="s">
        <v>600</v>
      </c>
      <c r="I602" s="3" t="s">
        <v>37</v>
      </c>
      <c r="J602" s="3" t="s">
        <v>53</v>
      </c>
      <c r="K602" s="3">
        <v>6</v>
      </c>
      <c r="L602" s="3" t="s">
        <v>2845</v>
      </c>
      <c r="M602" s="3" t="s">
        <v>2846</v>
      </c>
      <c r="N602" s="3" t="s">
        <v>2846</v>
      </c>
      <c r="O602" s="3" t="s">
        <v>2846</v>
      </c>
      <c r="P602" s="3">
        <v>2009</v>
      </c>
      <c r="Q602" s="3" t="s">
        <v>31</v>
      </c>
      <c r="R602" s="3">
        <v>5</v>
      </c>
      <c r="S602" s="3">
        <v>44.17</v>
      </c>
      <c r="T602" s="7">
        <v>42</v>
      </c>
    </row>
    <row r="603" ht="60" hidden="1" spans="1:20">
      <c r="A603" s="3">
        <v>9650</v>
      </c>
      <c r="B603" s="3" t="s">
        <v>2847</v>
      </c>
      <c r="C603" s="3" t="s">
        <v>21</v>
      </c>
      <c r="D603" s="3" t="s">
        <v>22</v>
      </c>
      <c r="E603" s="3" t="s">
        <v>2848</v>
      </c>
      <c r="F603" s="3" t="s">
        <v>104</v>
      </c>
      <c r="G603" s="3" t="s">
        <v>268</v>
      </c>
      <c r="H603" s="3" t="s">
        <v>937</v>
      </c>
      <c r="I603" s="3" t="s">
        <v>37</v>
      </c>
      <c r="J603" s="3" t="s">
        <v>53</v>
      </c>
      <c r="K603" s="3">
        <v>6</v>
      </c>
      <c r="L603" s="3" t="s">
        <v>2849</v>
      </c>
      <c r="M603" s="3" t="s">
        <v>2850</v>
      </c>
      <c r="N603" s="3" t="s">
        <v>2851</v>
      </c>
      <c r="O603" s="3" t="s">
        <v>2852</v>
      </c>
      <c r="P603" s="3">
        <v>2009</v>
      </c>
      <c r="Q603" s="3" t="s">
        <v>68</v>
      </c>
      <c r="R603" s="3">
        <v>5</v>
      </c>
      <c r="S603" s="3">
        <v>30.54</v>
      </c>
      <c r="T603" s="7">
        <v>23.53</v>
      </c>
    </row>
    <row r="604" ht="36" hidden="1" spans="1:20">
      <c r="A604" s="3">
        <v>5355</v>
      </c>
      <c r="B604" s="3" t="s">
        <v>2853</v>
      </c>
      <c r="C604" s="3" t="s">
        <v>21</v>
      </c>
      <c r="D604" s="3" t="s">
        <v>22</v>
      </c>
      <c r="E604" s="3" t="s">
        <v>2848</v>
      </c>
      <c r="F604" s="3" t="s">
        <v>104</v>
      </c>
      <c r="G604" s="3" t="s">
        <v>268</v>
      </c>
      <c r="H604" s="3" t="s">
        <v>65</v>
      </c>
      <c r="I604" s="3" t="s">
        <v>37</v>
      </c>
      <c r="J604" s="3" t="s">
        <v>53</v>
      </c>
      <c r="K604" s="3">
        <v>6</v>
      </c>
      <c r="L604" s="3" t="s">
        <v>2854</v>
      </c>
      <c r="M604" s="3" t="s">
        <v>2855</v>
      </c>
      <c r="N604" s="3" t="s">
        <v>2855</v>
      </c>
      <c r="O604" s="3" t="s">
        <v>2855</v>
      </c>
      <c r="P604" s="3">
        <v>2009</v>
      </c>
      <c r="Q604" s="3" t="s">
        <v>68</v>
      </c>
      <c r="R604" s="3">
        <v>5</v>
      </c>
      <c r="S604" s="3">
        <v>21.39</v>
      </c>
      <c r="T604" s="7">
        <v>13.8</v>
      </c>
    </row>
    <row r="605" ht="48" hidden="1" spans="1:20">
      <c r="A605" s="3">
        <v>9093431</v>
      </c>
      <c r="B605" s="3" t="s">
        <v>2856</v>
      </c>
      <c r="C605" s="3" t="s">
        <v>21</v>
      </c>
      <c r="D605" s="3" t="s">
        <v>22</v>
      </c>
      <c r="E605" s="3" t="s">
        <v>2857</v>
      </c>
      <c r="F605" s="3" t="s">
        <v>34</v>
      </c>
      <c r="G605" s="3" t="s">
        <v>2858</v>
      </c>
      <c r="H605" s="3" t="s">
        <v>2859</v>
      </c>
      <c r="I605" s="3" t="s">
        <v>37</v>
      </c>
      <c r="J605" s="3" t="s">
        <v>53</v>
      </c>
      <c r="K605" s="3">
        <v>6</v>
      </c>
      <c r="L605" s="3" t="s">
        <v>2860</v>
      </c>
      <c r="M605" s="3" t="s">
        <v>85</v>
      </c>
      <c r="N605" s="3" t="s">
        <v>1521</v>
      </c>
      <c r="O605" s="3" t="s">
        <v>1521</v>
      </c>
      <c r="P605" s="3">
        <v>2009</v>
      </c>
      <c r="Q605" s="3" t="s">
        <v>68</v>
      </c>
      <c r="R605" s="3">
        <v>5</v>
      </c>
      <c r="S605" s="3">
        <v>46.63</v>
      </c>
      <c r="T605" s="7">
        <v>43.23</v>
      </c>
    </row>
    <row r="606" ht="36" hidden="1" spans="1:20">
      <c r="A606" s="3">
        <v>501162</v>
      </c>
      <c r="B606" s="3" t="s">
        <v>2861</v>
      </c>
      <c r="C606" s="3" t="s">
        <v>21</v>
      </c>
      <c r="D606" s="3" t="s">
        <v>22</v>
      </c>
      <c r="E606" s="3" t="s">
        <v>2862</v>
      </c>
      <c r="F606" s="3" t="s">
        <v>231</v>
      </c>
      <c r="G606" s="3" t="s">
        <v>1804</v>
      </c>
      <c r="H606" s="3" t="s">
        <v>1126</v>
      </c>
      <c r="I606" s="3" t="s">
        <v>45</v>
      </c>
      <c r="J606" s="3" t="s">
        <v>45</v>
      </c>
      <c r="K606" s="3">
        <v>1</v>
      </c>
      <c r="L606" s="3" t="s">
        <v>2863</v>
      </c>
      <c r="M606" s="3" t="s">
        <v>2623</v>
      </c>
      <c r="N606" s="3" t="s">
        <v>2623</v>
      </c>
      <c r="O606" s="3" t="s">
        <v>2623</v>
      </c>
      <c r="P606" s="3">
        <v>2019</v>
      </c>
      <c r="Q606" s="3" t="s">
        <v>31</v>
      </c>
      <c r="R606" s="3">
        <v>5</v>
      </c>
      <c r="S606" s="3">
        <v>1.9</v>
      </c>
      <c r="T606" s="7">
        <v>1.79</v>
      </c>
    </row>
    <row r="607" ht="36" hidden="1" spans="1:20">
      <c r="A607" s="3">
        <v>600786</v>
      </c>
      <c r="B607" s="3" t="s">
        <v>2864</v>
      </c>
      <c r="C607" s="3" t="s">
        <v>21</v>
      </c>
      <c r="D607" s="3" t="s">
        <v>22</v>
      </c>
      <c r="E607" s="3" t="s">
        <v>2862</v>
      </c>
      <c r="F607" s="3" t="s">
        <v>24</v>
      </c>
      <c r="G607" s="3" t="s">
        <v>1804</v>
      </c>
      <c r="H607" s="3" t="s">
        <v>2252</v>
      </c>
      <c r="I607" s="3" t="s">
        <v>45</v>
      </c>
      <c r="J607" s="3" t="s">
        <v>45</v>
      </c>
      <c r="K607" s="3">
        <v>1</v>
      </c>
      <c r="L607" s="3" t="s">
        <v>2865</v>
      </c>
      <c r="M607" s="3" t="s">
        <v>2254</v>
      </c>
      <c r="N607" s="3" t="s">
        <v>2254</v>
      </c>
      <c r="O607" s="3" t="s">
        <v>2254</v>
      </c>
      <c r="P607" s="3">
        <v>2019</v>
      </c>
      <c r="Q607" s="3" t="s">
        <v>31</v>
      </c>
      <c r="R607" s="3">
        <v>5</v>
      </c>
      <c r="S607" s="3">
        <v>1.9</v>
      </c>
      <c r="T607" s="7">
        <v>1.43</v>
      </c>
    </row>
    <row r="608" ht="36" hidden="1" spans="1:20">
      <c r="A608" s="3">
        <v>6079241</v>
      </c>
      <c r="B608" s="3" t="s">
        <v>2866</v>
      </c>
      <c r="C608" s="3" t="s">
        <v>21</v>
      </c>
      <c r="D608" s="3" t="s">
        <v>22</v>
      </c>
      <c r="E608" s="3" t="s">
        <v>2867</v>
      </c>
      <c r="F608" s="3" t="s">
        <v>94</v>
      </c>
      <c r="G608" s="3" t="s">
        <v>2868</v>
      </c>
      <c r="H608" s="3" t="s">
        <v>2869</v>
      </c>
      <c r="I608" s="3" t="s">
        <v>289</v>
      </c>
      <c r="J608" s="3" t="s">
        <v>53</v>
      </c>
      <c r="K608" s="3">
        <v>18</v>
      </c>
      <c r="L608" s="3" t="s">
        <v>2870</v>
      </c>
      <c r="M608" s="3" t="s">
        <v>85</v>
      </c>
      <c r="N608" s="3" t="s">
        <v>1909</v>
      </c>
      <c r="O608" s="3" t="s">
        <v>1909</v>
      </c>
      <c r="P608" s="3">
        <v>2018</v>
      </c>
      <c r="Q608" s="3" t="s">
        <v>31</v>
      </c>
      <c r="R608" s="3">
        <v>5</v>
      </c>
      <c r="S608" s="3">
        <v>22.03</v>
      </c>
      <c r="T608" s="7">
        <v>16.79</v>
      </c>
    </row>
    <row r="609" ht="60" hidden="1" spans="1:20">
      <c r="A609" s="3">
        <v>10205</v>
      </c>
      <c r="B609" s="3" t="s">
        <v>2871</v>
      </c>
      <c r="C609" s="3" t="s">
        <v>21</v>
      </c>
      <c r="D609" s="3" t="s">
        <v>22</v>
      </c>
      <c r="E609" s="3" t="s">
        <v>2872</v>
      </c>
      <c r="F609" s="3" t="s">
        <v>34</v>
      </c>
      <c r="G609" s="3" t="s">
        <v>51</v>
      </c>
      <c r="H609" s="3" t="s">
        <v>1272</v>
      </c>
      <c r="I609" s="3" t="s">
        <v>37</v>
      </c>
      <c r="J609" s="3" t="s">
        <v>53</v>
      </c>
      <c r="K609" s="3">
        <v>30</v>
      </c>
      <c r="L609" s="3" t="s">
        <v>2873</v>
      </c>
      <c r="M609" s="3" t="s">
        <v>2874</v>
      </c>
      <c r="N609" s="3" t="s">
        <v>2875</v>
      </c>
      <c r="O609" s="3" t="s">
        <v>2874</v>
      </c>
      <c r="P609" s="3">
        <v>2009</v>
      </c>
      <c r="Q609" s="3" t="s">
        <v>68</v>
      </c>
      <c r="R609" s="3">
        <v>5</v>
      </c>
      <c r="S609" s="3">
        <v>34.2</v>
      </c>
      <c r="T609" s="7">
        <v>20.4</v>
      </c>
    </row>
    <row r="610" ht="48" hidden="1" spans="1:20">
      <c r="A610" s="3">
        <v>702009</v>
      </c>
      <c r="B610" s="3" t="s">
        <v>2876</v>
      </c>
      <c r="C610" s="3" t="s">
        <v>21</v>
      </c>
      <c r="D610" s="3" t="s">
        <v>22</v>
      </c>
      <c r="E610" s="3" t="s">
        <v>2877</v>
      </c>
      <c r="F610" s="3" t="s">
        <v>231</v>
      </c>
      <c r="G610" s="3" t="s">
        <v>2878</v>
      </c>
      <c r="H610" s="3" t="s">
        <v>1126</v>
      </c>
      <c r="I610" s="3" t="s">
        <v>45</v>
      </c>
      <c r="J610" s="3" t="s">
        <v>45</v>
      </c>
      <c r="K610" s="3">
        <v>1</v>
      </c>
      <c r="L610" s="3" t="s">
        <v>2879</v>
      </c>
      <c r="M610" s="3" t="s">
        <v>222</v>
      </c>
      <c r="N610" s="3" t="s">
        <v>222</v>
      </c>
      <c r="O610" s="3" t="s">
        <v>222</v>
      </c>
      <c r="P610" s="3">
        <v>2023</v>
      </c>
      <c r="Q610" s="3" t="s">
        <v>135</v>
      </c>
      <c r="R610" s="3">
        <v>5</v>
      </c>
      <c r="S610" s="3">
        <v>19.37</v>
      </c>
      <c r="T610" s="7">
        <v>19.27</v>
      </c>
    </row>
    <row r="611" ht="36" hidden="1" spans="1:20">
      <c r="A611" s="3">
        <v>702017</v>
      </c>
      <c r="B611" s="3" t="s">
        <v>2880</v>
      </c>
      <c r="C611" s="3" t="s">
        <v>21</v>
      </c>
      <c r="D611" s="3" t="s">
        <v>22</v>
      </c>
      <c r="E611" s="3" t="s">
        <v>2881</v>
      </c>
      <c r="F611" s="3" t="s">
        <v>24</v>
      </c>
      <c r="G611" s="3" t="s">
        <v>2882</v>
      </c>
      <c r="H611" s="3" t="s">
        <v>304</v>
      </c>
      <c r="I611" s="3" t="s">
        <v>45</v>
      </c>
      <c r="J611" s="3" t="s">
        <v>45</v>
      </c>
      <c r="K611" s="3">
        <v>1</v>
      </c>
      <c r="L611" s="3" t="s">
        <v>2883</v>
      </c>
      <c r="M611" s="3" t="s">
        <v>1367</v>
      </c>
      <c r="N611" s="3" t="s">
        <v>1367</v>
      </c>
      <c r="O611" s="3" t="s">
        <v>1367</v>
      </c>
      <c r="P611" s="3">
        <v>2023</v>
      </c>
      <c r="Q611" s="3" t="s">
        <v>135</v>
      </c>
      <c r="R611" s="3">
        <v>5</v>
      </c>
      <c r="S611" s="3">
        <v>2.62</v>
      </c>
      <c r="T611" s="7">
        <v>2.22</v>
      </c>
    </row>
    <row r="612" ht="36" hidden="1" spans="1:20">
      <c r="A612" s="3">
        <v>600868</v>
      </c>
      <c r="B612" s="3" t="s">
        <v>2884</v>
      </c>
      <c r="C612" s="3" t="s">
        <v>21</v>
      </c>
      <c r="D612" s="3" t="s">
        <v>22</v>
      </c>
      <c r="E612" s="3" t="s">
        <v>2885</v>
      </c>
      <c r="F612" s="3" t="s">
        <v>24</v>
      </c>
      <c r="G612" s="3" t="s">
        <v>2138</v>
      </c>
      <c r="H612" s="3" t="s">
        <v>994</v>
      </c>
      <c r="I612" s="3" t="s">
        <v>45</v>
      </c>
      <c r="J612" s="3" t="s">
        <v>45</v>
      </c>
      <c r="K612" s="3">
        <v>1</v>
      </c>
      <c r="L612" s="3" t="s">
        <v>2886</v>
      </c>
      <c r="M612" s="3" t="s">
        <v>2254</v>
      </c>
      <c r="N612" s="3" t="s">
        <v>2254</v>
      </c>
      <c r="O612" s="3" t="s">
        <v>2254</v>
      </c>
      <c r="P612" s="3">
        <v>2018</v>
      </c>
      <c r="Q612" s="3" t="s">
        <v>68</v>
      </c>
      <c r="R612" s="3">
        <v>5</v>
      </c>
      <c r="S612" s="3">
        <v>1.3</v>
      </c>
      <c r="T612" s="7">
        <v>1.25</v>
      </c>
    </row>
    <row r="613" ht="36" hidden="1" spans="1:20">
      <c r="A613" s="3">
        <v>703024</v>
      </c>
      <c r="B613" s="3" t="s">
        <v>2887</v>
      </c>
      <c r="C613" s="3" t="s">
        <v>21</v>
      </c>
      <c r="D613" s="3" t="s">
        <v>22</v>
      </c>
      <c r="E613" s="3" t="s">
        <v>2888</v>
      </c>
      <c r="F613" s="3" t="s">
        <v>104</v>
      </c>
      <c r="G613" s="3" t="s">
        <v>2889</v>
      </c>
      <c r="H613" s="3" t="s">
        <v>132</v>
      </c>
      <c r="I613" s="3" t="s">
        <v>37</v>
      </c>
      <c r="J613" s="3" t="s">
        <v>53</v>
      </c>
      <c r="K613" s="3">
        <v>3</v>
      </c>
      <c r="L613" s="3" t="s">
        <v>2890</v>
      </c>
      <c r="M613" s="3" t="s">
        <v>2891</v>
      </c>
      <c r="N613" s="3" t="s">
        <v>2891</v>
      </c>
      <c r="O613" s="3" t="s">
        <v>2891</v>
      </c>
      <c r="P613" s="3">
        <v>2023</v>
      </c>
      <c r="Q613" s="3" t="s">
        <v>40</v>
      </c>
      <c r="R613" s="3">
        <v>2</v>
      </c>
      <c r="S613" s="3">
        <v>8.99</v>
      </c>
      <c r="T613" s="7">
        <v>6.66</v>
      </c>
    </row>
    <row r="614" ht="36" hidden="1" spans="1:20">
      <c r="A614" s="3">
        <v>703025</v>
      </c>
      <c r="B614" s="3" t="s">
        <v>2892</v>
      </c>
      <c r="C614" s="3" t="s">
        <v>21</v>
      </c>
      <c r="D614" s="3" t="s">
        <v>22</v>
      </c>
      <c r="E614" s="3" t="s">
        <v>2888</v>
      </c>
      <c r="F614" s="3" t="s">
        <v>104</v>
      </c>
      <c r="G614" s="3" t="s">
        <v>2889</v>
      </c>
      <c r="H614" s="3" t="s">
        <v>132</v>
      </c>
      <c r="I614" s="3" t="s">
        <v>37</v>
      </c>
      <c r="J614" s="3" t="s">
        <v>53</v>
      </c>
      <c r="K614" s="3">
        <v>6</v>
      </c>
      <c r="L614" s="3" t="s">
        <v>2890</v>
      </c>
      <c r="M614" s="3" t="s">
        <v>2891</v>
      </c>
      <c r="N614" s="3" t="s">
        <v>2891</v>
      </c>
      <c r="O614" s="3" t="s">
        <v>2891</v>
      </c>
      <c r="P614" s="3">
        <v>2023</v>
      </c>
      <c r="Q614" s="3" t="s">
        <v>40</v>
      </c>
      <c r="R614" s="3">
        <v>2</v>
      </c>
      <c r="S614" s="3">
        <v>17.53</v>
      </c>
      <c r="T614" s="7">
        <v>12.99</v>
      </c>
    </row>
    <row r="615" ht="36" hidden="1" spans="1:20">
      <c r="A615" s="3">
        <v>703045</v>
      </c>
      <c r="B615" s="3" t="s">
        <v>2893</v>
      </c>
      <c r="C615" s="3" t="s">
        <v>21</v>
      </c>
      <c r="D615" s="3" t="s">
        <v>22</v>
      </c>
      <c r="E615" s="3" t="s">
        <v>2888</v>
      </c>
      <c r="F615" s="3" t="s">
        <v>104</v>
      </c>
      <c r="G615" s="3" t="s">
        <v>2894</v>
      </c>
      <c r="H615" s="3" t="s">
        <v>2144</v>
      </c>
      <c r="I615" s="3" t="s">
        <v>37</v>
      </c>
      <c r="J615" s="3" t="s">
        <v>53</v>
      </c>
      <c r="K615" s="3">
        <v>9</v>
      </c>
      <c r="L615" s="3" t="s">
        <v>2895</v>
      </c>
      <c r="M615" s="3" t="s">
        <v>2896</v>
      </c>
      <c r="N615" s="3" t="s">
        <v>2896</v>
      </c>
      <c r="O615" s="3" t="s">
        <v>2896</v>
      </c>
      <c r="P615" s="3">
        <v>2023</v>
      </c>
      <c r="Q615" s="3" t="s">
        <v>40</v>
      </c>
      <c r="R615" s="3">
        <v>2</v>
      </c>
      <c r="S615" s="3">
        <v>23.91</v>
      </c>
      <c r="T615" s="7">
        <v>23.88</v>
      </c>
    </row>
    <row r="616" ht="36" hidden="1" spans="1:20">
      <c r="A616" s="3">
        <v>703046</v>
      </c>
      <c r="B616" s="3" t="s">
        <v>2897</v>
      </c>
      <c r="C616" s="3" t="s">
        <v>21</v>
      </c>
      <c r="D616" s="3" t="s">
        <v>22</v>
      </c>
      <c r="E616" s="3" t="s">
        <v>2888</v>
      </c>
      <c r="F616" s="3" t="s">
        <v>104</v>
      </c>
      <c r="G616" s="3" t="s">
        <v>2894</v>
      </c>
      <c r="H616" s="3" t="s">
        <v>2144</v>
      </c>
      <c r="I616" s="3" t="s">
        <v>37</v>
      </c>
      <c r="J616" s="3" t="s">
        <v>53</v>
      </c>
      <c r="K616" s="3">
        <v>6</v>
      </c>
      <c r="L616" s="3" t="s">
        <v>2895</v>
      </c>
      <c r="M616" s="3" t="s">
        <v>2896</v>
      </c>
      <c r="N616" s="3" t="s">
        <v>2896</v>
      </c>
      <c r="O616" s="3" t="s">
        <v>2896</v>
      </c>
      <c r="P616" s="3">
        <v>2023</v>
      </c>
      <c r="Q616" s="3" t="s">
        <v>40</v>
      </c>
      <c r="R616" s="3">
        <v>2</v>
      </c>
      <c r="S616" s="3">
        <v>16.18</v>
      </c>
      <c r="T616" s="7">
        <v>16.16</v>
      </c>
    </row>
    <row r="617" ht="48" hidden="1" spans="1:20">
      <c r="A617" s="3">
        <v>700470</v>
      </c>
      <c r="B617" s="3" t="s">
        <v>2898</v>
      </c>
      <c r="C617" s="3" t="s">
        <v>21</v>
      </c>
      <c r="D617" s="3" t="s">
        <v>22</v>
      </c>
      <c r="E617" s="3" t="s">
        <v>2899</v>
      </c>
      <c r="F617" s="3" t="s">
        <v>34</v>
      </c>
      <c r="G617" s="3" t="s">
        <v>2900</v>
      </c>
      <c r="H617" s="3" t="s">
        <v>2901</v>
      </c>
      <c r="I617" s="3" t="s">
        <v>37</v>
      </c>
      <c r="J617" s="3" t="s">
        <v>53</v>
      </c>
      <c r="K617" s="3">
        <v>30</v>
      </c>
      <c r="L617" s="3" t="s">
        <v>2902</v>
      </c>
      <c r="M617" s="3" t="s">
        <v>2903</v>
      </c>
      <c r="N617" s="3" t="s">
        <v>2903</v>
      </c>
      <c r="O617" s="3" t="s">
        <v>2903</v>
      </c>
      <c r="P617" s="5">
        <v>45355</v>
      </c>
      <c r="Q617" s="3" t="s">
        <v>48</v>
      </c>
      <c r="R617" s="3">
        <v>5</v>
      </c>
      <c r="S617" s="3">
        <v>17.1</v>
      </c>
      <c r="T617" s="7">
        <v>11.4</v>
      </c>
    </row>
    <row r="618" ht="48" hidden="1" spans="1:20">
      <c r="A618" s="3">
        <v>700471</v>
      </c>
      <c r="B618" s="3" t="s">
        <v>2904</v>
      </c>
      <c r="C618" s="3" t="s">
        <v>21</v>
      </c>
      <c r="D618" s="3" t="s">
        <v>22</v>
      </c>
      <c r="E618" s="3" t="s">
        <v>2899</v>
      </c>
      <c r="F618" s="3" t="s">
        <v>34</v>
      </c>
      <c r="G618" s="3" t="s">
        <v>2905</v>
      </c>
      <c r="H618" s="3" t="s">
        <v>2901</v>
      </c>
      <c r="I618" s="3" t="s">
        <v>37</v>
      </c>
      <c r="J618" s="3" t="s">
        <v>53</v>
      </c>
      <c r="K618" s="3">
        <v>28</v>
      </c>
      <c r="L618" s="3" t="s">
        <v>2906</v>
      </c>
      <c r="M618" s="3" t="s">
        <v>2903</v>
      </c>
      <c r="N618" s="3" t="s">
        <v>2903</v>
      </c>
      <c r="O618" s="3" t="s">
        <v>2903</v>
      </c>
      <c r="P618" s="5">
        <v>45355</v>
      </c>
      <c r="Q618" s="3" t="s">
        <v>48</v>
      </c>
      <c r="R618" s="3">
        <v>5</v>
      </c>
      <c r="S618" s="3">
        <v>46.25</v>
      </c>
      <c r="T618" s="7">
        <v>30.83</v>
      </c>
    </row>
    <row r="619" ht="36" hidden="1" spans="1:20">
      <c r="A619" s="3">
        <v>702995</v>
      </c>
      <c r="B619" s="3" t="s">
        <v>2907</v>
      </c>
      <c r="C619" s="3" t="s">
        <v>21</v>
      </c>
      <c r="D619" s="3" t="s">
        <v>22</v>
      </c>
      <c r="E619" s="3" t="s">
        <v>2899</v>
      </c>
      <c r="F619" s="3" t="s">
        <v>34</v>
      </c>
      <c r="G619" s="3" t="s">
        <v>2908</v>
      </c>
      <c r="H619" s="3" t="s">
        <v>2909</v>
      </c>
      <c r="I619" s="3" t="s">
        <v>37</v>
      </c>
      <c r="J619" s="3" t="s">
        <v>53</v>
      </c>
      <c r="K619" s="3">
        <v>30</v>
      </c>
      <c r="L619" s="3" t="s">
        <v>2910</v>
      </c>
      <c r="M619" s="3" t="s">
        <v>77</v>
      </c>
      <c r="N619" s="3" t="s">
        <v>77</v>
      </c>
      <c r="O619" s="3" t="s">
        <v>77</v>
      </c>
      <c r="P619" s="3">
        <v>2023</v>
      </c>
      <c r="Q619" s="3" t="s">
        <v>40</v>
      </c>
      <c r="R619" s="3">
        <v>2</v>
      </c>
      <c r="S619" s="3">
        <v>17.07</v>
      </c>
      <c r="T619" s="7">
        <v>16.16</v>
      </c>
    </row>
    <row r="620" ht="48" hidden="1" spans="1:20">
      <c r="A620" s="3">
        <v>703033</v>
      </c>
      <c r="B620" s="3" t="s">
        <v>2911</v>
      </c>
      <c r="C620" s="3" t="s">
        <v>21</v>
      </c>
      <c r="D620" s="3" t="s">
        <v>22</v>
      </c>
      <c r="E620" s="3" t="s">
        <v>2899</v>
      </c>
      <c r="F620" s="3" t="s">
        <v>34</v>
      </c>
      <c r="G620" s="3" t="s">
        <v>2912</v>
      </c>
      <c r="H620" s="3" t="s">
        <v>2913</v>
      </c>
      <c r="I620" s="3" t="s">
        <v>37</v>
      </c>
      <c r="J620" s="3" t="s">
        <v>53</v>
      </c>
      <c r="K620" s="3">
        <v>30</v>
      </c>
      <c r="L620" s="3" t="s">
        <v>2914</v>
      </c>
      <c r="M620" s="3" t="s">
        <v>134</v>
      </c>
      <c r="N620" s="3" t="s">
        <v>134</v>
      </c>
      <c r="O620" s="3" t="s">
        <v>134</v>
      </c>
      <c r="P620" s="3">
        <v>2023</v>
      </c>
      <c r="Q620" s="3" t="s">
        <v>40</v>
      </c>
      <c r="R620" s="3">
        <v>2</v>
      </c>
      <c r="S620" s="3">
        <v>49.36</v>
      </c>
      <c r="T620" s="7">
        <v>46.76</v>
      </c>
    </row>
    <row r="621" ht="60" hidden="1" spans="1:20">
      <c r="A621" s="3">
        <v>703034</v>
      </c>
      <c r="B621" s="3" t="s">
        <v>2915</v>
      </c>
      <c r="C621" s="3" t="s">
        <v>21</v>
      </c>
      <c r="D621" s="3" t="s">
        <v>22</v>
      </c>
      <c r="E621" s="3" t="s">
        <v>2899</v>
      </c>
      <c r="F621" s="3" t="s">
        <v>34</v>
      </c>
      <c r="G621" s="3" t="s">
        <v>2916</v>
      </c>
      <c r="H621" s="3" t="s">
        <v>2913</v>
      </c>
      <c r="I621" s="3" t="s">
        <v>37</v>
      </c>
      <c r="J621" s="3" t="s">
        <v>53</v>
      </c>
      <c r="K621" s="3">
        <v>60</v>
      </c>
      <c r="L621" s="3" t="s">
        <v>2917</v>
      </c>
      <c r="M621" s="3" t="s">
        <v>134</v>
      </c>
      <c r="N621" s="3" t="s">
        <v>134</v>
      </c>
      <c r="O621" s="3" t="s">
        <v>134</v>
      </c>
      <c r="P621" s="3">
        <v>2023</v>
      </c>
      <c r="Q621" s="3" t="s">
        <v>40</v>
      </c>
      <c r="R621" s="3">
        <v>2</v>
      </c>
      <c r="S621" s="3">
        <v>33.31</v>
      </c>
      <c r="T621" s="7">
        <v>31.55</v>
      </c>
    </row>
    <row r="622" ht="36" hidden="1" spans="1:20">
      <c r="A622" s="3">
        <v>701490</v>
      </c>
      <c r="B622" s="3" t="s">
        <v>2918</v>
      </c>
      <c r="C622" s="3" t="s">
        <v>21</v>
      </c>
      <c r="D622" s="3" t="s">
        <v>22</v>
      </c>
      <c r="E622" s="3" t="s">
        <v>2919</v>
      </c>
      <c r="F622" s="3" t="s">
        <v>478</v>
      </c>
      <c r="G622" s="3" t="s">
        <v>2920</v>
      </c>
      <c r="H622" s="3" t="s">
        <v>2921</v>
      </c>
      <c r="I622" s="3" t="s">
        <v>37</v>
      </c>
      <c r="J622" s="3" t="s">
        <v>53</v>
      </c>
      <c r="K622" s="3">
        <v>14</v>
      </c>
      <c r="L622" s="3" t="s">
        <v>2922</v>
      </c>
      <c r="M622" s="3" t="s">
        <v>559</v>
      </c>
      <c r="N622" s="3" t="s">
        <v>559</v>
      </c>
      <c r="O622" s="3" t="s">
        <v>559</v>
      </c>
      <c r="P622" s="3">
        <v>2022</v>
      </c>
      <c r="Q622" s="3" t="s">
        <v>40</v>
      </c>
      <c r="R622" s="3">
        <v>3</v>
      </c>
      <c r="S622" s="3">
        <v>3.89</v>
      </c>
      <c r="T622" s="7">
        <v>3.78</v>
      </c>
    </row>
    <row r="623" ht="132" hidden="1" spans="1:20">
      <c r="A623" s="3">
        <v>205027</v>
      </c>
      <c r="B623" s="3" t="s">
        <v>2923</v>
      </c>
      <c r="C623" s="3" t="s">
        <v>21</v>
      </c>
      <c r="D623" s="3" t="s">
        <v>22</v>
      </c>
      <c r="E623" s="3" t="s">
        <v>2924</v>
      </c>
      <c r="F623" s="3" t="s">
        <v>34</v>
      </c>
      <c r="G623" s="3" t="s">
        <v>2296</v>
      </c>
      <c r="H623" s="3" t="s">
        <v>2925</v>
      </c>
      <c r="I623" s="3" t="s">
        <v>37</v>
      </c>
      <c r="J623" s="3" t="s">
        <v>53</v>
      </c>
      <c r="K623" s="3">
        <v>9</v>
      </c>
      <c r="L623" s="3" t="s">
        <v>2926</v>
      </c>
      <c r="M623" s="3" t="s">
        <v>2927</v>
      </c>
      <c r="N623" s="3" t="s">
        <v>2927</v>
      </c>
      <c r="O623" s="3" t="s">
        <v>2927</v>
      </c>
      <c r="P623" s="3">
        <v>2022</v>
      </c>
      <c r="Q623" s="3" t="s">
        <v>68</v>
      </c>
      <c r="R623" s="3">
        <v>5</v>
      </c>
      <c r="S623" s="3">
        <v>49.22</v>
      </c>
      <c r="T623" s="7">
        <v>47.98</v>
      </c>
    </row>
    <row r="624" ht="36" hidden="1" spans="1:20">
      <c r="A624" s="3">
        <v>701456</v>
      </c>
      <c r="B624" s="3" t="s">
        <v>2928</v>
      </c>
      <c r="C624" s="3" t="s">
        <v>21</v>
      </c>
      <c r="D624" s="3" t="s">
        <v>22</v>
      </c>
      <c r="E624" s="3" t="s">
        <v>2929</v>
      </c>
      <c r="F624" s="3" t="s">
        <v>34</v>
      </c>
      <c r="G624" s="3" t="s">
        <v>125</v>
      </c>
      <c r="H624" s="3" t="s">
        <v>1138</v>
      </c>
      <c r="I624" s="3" t="s">
        <v>37</v>
      </c>
      <c r="J624" s="3" t="s">
        <v>53</v>
      </c>
      <c r="K624" s="3">
        <v>14</v>
      </c>
      <c r="L624" s="3" t="s">
        <v>2930</v>
      </c>
      <c r="M624" s="3" t="s">
        <v>85</v>
      </c>
      <c r="N624" s="3" t="s">
        <v>2931</v>
      </c>
      <c r="O624" s="3" t="s">
        <v>2931</v>
      </c>
      <c r="P624" s="3">
        <v>2022</v>
      </c>
      <c r="Q624" s="3" t="s">
        <v>40</v>
      </c>
      <c r="R624" s="3">
        <v>3</v>
      </c>
      <c r="S624" s="3">
        <v>12.03</v>
      </c>
      <c r="T624" s="7">
        <v>8.9</v>
      </c>
    </row>
    <row r="625" ht="36" hidden="1" spans="1:20">
      <c r="A625" s="3">
        <v>703282</v>
      </c>
      <c r="B625" s="3" t="s">
        <v>2932</v>
      </c>
      <c r="C625" s="3" t="s">
        <v>21</v>
      </c>
      <c r="D625" s="3" t="s">
        <v>22</v>
      </c>
      <c r="E625" s="3" t="s">
        <v>2933</v>
      </c>
      <c r="F625" s="3" t="s">
        <v>34</v>
      </c>
      <c r="G625" s="3" t="s">
        <v>2934</v>
      </c>
      <c r="H625" s="3" t="s">
        <v>282</v>
      </c>
      <c r="I625" s="3" t="s">
        <v>37</v>
      </c>
      <c r="J625" s="3" t="s">
        <v>53</v>
      </c>
      <c r="K625" s="3">
        <v>14</v>
      </c>
      <c r="L625" s="3" t="s">
        <v>2935</v>
      </c>
      <c r="M625" s="3" t="s">
        <v>85</v>
      </c>
      <c r="N625" s="3" t="s">
        <v>2936</v>
      </c>
      <c r="O625" s="3" t="s">
        <v>2936</v>
      </c>
      <c r="P625" s="3">
        <v>2023</v>
      </c>
      <c r="Q625" s="3" t="s">
        <v>48</v>
      </c>
      <c r="R625" s="3">
        <v>5</v>
      </c>
      <c r="S625" s="3">
        <v>27.13</v>
      </c>
      <c r="T625" s="7">
        <v>23.52</v>
      </c>
    </row>
    <row r="626" ht="36" hidden="1" spans="1:20">
      <c r="A626" s="3">
        <v>703283</v>
      </c>
      <c r="B626" s="3" t="s">
        <v>2937</v>
      </c>
      <c r="C626" s="3" t="s">
        <v>21</v>
      </c>
      <c r="D626" s="3" t="s">
        <v>22</v>
      </c>
      <c r="E626" s="3" t="s">
        <v>2933</v>
      </c>
      <c r="F626" s="3" t="s">
        <v>34</v>
      </c>
      <c r="G626" s="3" t="s">
        <v>2934</v>
      </c>
      <c r="H626" s="3" t="s">
        <v>282</v>
      </c>
      <c r="I626" s="3" t="s">
        <v>37</v>
      </c>
      <c r="J626" s="3" t="s">
        <v>53</v>
      </c>
      <c r="K626" s="3">
        <v>28</v>
      </c>
      <c r="L626" s="3" t="s">
        <v>2935</v>
      </c>
      <c r="M626" s="3" t="s">
        <v>85</v>
      </c>
      <c r="N626" s="3" t="s">
        <v>2936</v>
      </c>
      <c r="O626" s="3" t="s">
        <v>2936</v>
      </c>
      <c r="P626" s="3">
        <v>2023</v>
      </c>
      <c r="Q626" s="3" t="s">
        <v>48</v>
      </c>
      <c r="R626" s="3">
        <v>5</v>
      </c>
      <c r="S626" s="3">
        <v>52.91</v>
      </c>
      <c r="T626" s="7">
        <v>47.04</v>
      </c>
    </row>
    <row r="627" ht="60" hidden="1" spans="1:20">
      <c r="A627" s="3">
        <v>900726</v>
      </c>
      <c r="B627" s="3" t="s">
        <v>2938</v>
      </c>
      <c r="C627" s="3" t="s">
        <v>21</v>
      </c>
      <c r="D627" s="3" t="s">
        <v>22</v>
      </c>
      <c r="E627" s="3" t="s">
        <v>2939</v>
      </c>
      <c r="F627" s="3" t="s">
        <v>124</v>
      </c>
      <c r="G627" s="3" t="s">
        <v>2940</v>
      </c>
      <c r="H627" s="3" t="s">
        <v>600</v>
      </c>
      <c r="I627" s="3" t="s">
        <v>37</v>
      </c>
      <c r="J627" s="3" t="s">
        <v>53</v>
      </c>
      <c r="K627" s="3">
        <v>12</v>
      </c>
      <c r="L627" s="3" t="s">
        <v>2941</v>
      </c>
      <c r="M627" s="3" t="s">
        <v>2855</v>
      </c>
      <c r="N627" s="3" t="s">
        <v>2855</v>
      </c>
      <c r="O627" s="3" t="s">
        <v>2855</v>
      </c>
      <c r="P627" s="3">
        <v>2011</v>
      </c>
      <c r="Q627" s="3" t="s">
        <v>68</v>
      </c>
      <c r="R627" s="3">
        <v>5</v>
      </c>
      <c r="S627" s="3">
        <v>18.73</v>
      </c>
      <c r="T627" s="7">
        <v>16.76</v>
      </c>
    </row>
    <row r="628" ht="36" hidden="1" spans="1:20">
      <c r="A628" s="3">
        <v>600850</v>
      </c>
      <c r="B628" s="3" t="s">
        <v>2942</v>
      </c>
      <c r="C628" s="3" t="s">
        <v>21</v>
      </c>
      <c r="D628" s="3" t="s">
        <v>22</v>
      </c>
      <c r="E628" s="3" t="s">
        <v>2943</v>
      </c>
      <c r="F628" s="3" t="s">
        <v>24</v>
      </c>
      <c r="G628" s="3" t="s">
        <v>918</v>
      </c>
      <c r="H628" s="3" t="s">
        <v>2252</v>
      </c>
      <c r="I628" s="3" t="s">
        <v>45</v>
      </c>
      <c r="J628" s="3" t="s">
        <v>45</v>
      </c>
      <c r="K628" s="3">
        <v>1</v>
      </c>
      <c r="L628" s="3" t="s">
        <v>2944</v>
      </c>
      <c r="M628" s="3" t="s">
        <v>2254</v>
      </c>
      <c r="N628" s="3" t="s">
        <v>2254</v>
      </c>
      <c r="O628" s="3" t="s">
        <v>2254</v>
      </c>
      <c r="P628" s="3">
        <v>2019</v>
      </c>
      <c r="Q628" s="3" t="s">
        <v>68</v>
      </c>
      <c r="R628" s="3">
        <v>5</v>
      </c>
      <c r="S628" s="3">
        <v>91.7</v>
      </c>
      <c r="T628" s="7">
        <v>55</v>
      </c>
    </row>
    <row r="629" ht="36" hidden="1" spans="1:20">
      <c r="A629" s="3">
        <v>206443</v>
      </c>
      <c r="B629" s="3" t="s">
        <v>2945</v>
      </c>
      <c r="C629" s="3" t="s">
        <v>21</v>
      </c>
      <c r="D629" s="3" t="s">
        <v>22</v>
      </c>
      <c r="E629" s="3" t="s">
        <v>2946</v>
      </c>
      <c r="F629" s="3" t="s">
        <v>34</v>
      </c>
      <c r="G629" s="3" t="s">
        <v>2947</v>
      </c>
      <c r="H629" s="3" t="s">
        <v>65</v>
      </c>
      <c r="I629" s="3" t="s">
        <v>37</v>
      </c>
      <c r="J629" s="3" t="s">
        <v>53</v>
      </c>
      <c r="K629" s="3">
        <v>42</v>
      </c>
      <c r="L629" s="3" t="s">
        <v>2948</v>
      </c>
      <c r="M629" s="3" t="s">
        <v>85</v>
      </c>
      <c r="N629" s="3" t="s">
        <v>2949</v>
      </c>
      <c r="O629" s="3" t="s">
        <v>2949</v>
      </c>
      <c r="P629" s="3">
        <v>2023</v>
      </c>
      <c r="Q629" s="3" t="s">
        <v>68</v>
      </c>
      <c r="R629" s="3">
        <v>5</v>
      </c>
      <c r="S629" s="3">
        <v>26</v>
      </c>
      <c r="T629" s="7">
        <v>25.84</v>
      </c>
    </row>
    <row r="630" ht="48" hidden="1" spans="1:20">
      <c r="A630" s="3">
        <v>1128823</v>
      </c>
      <c r="B630" s="3" t="s">
        <v>2950</v>
      </c>
      <c r="C630" s="3" t="s">
        <v>21</v>
      </c>
      <c r="D630" s="3" t="s">
        <v>22</v>
      </c>
      <c r="E630" s="3" t="s">
        <v>2951</v>
      </c>
      <c r="F630" s="3" t="s">
        <v>88</v>
      </c>
      <c r="G630" s="3" t="s">
        <v>2952</v>
      </c>
      <c r="H630" s="3" t="s">
        <v>2953</v>
      </c>
      <c r="I630" s="3" t="s">
        <v>83</v>
      </c>
      <c r="J630" s="3" t="s">
        <v>53</v>
      </c>
      <c r="K630" s="3">
        <v>7</v>
      </c>
      <c r="L630" s="3" t="s">
        <v>2954</v>
      </c>
      <c r="M630" s="3" t="s">
        <v>222</v>
      </c>
      <c r="N630" s="3" t="s">
        <v>222</v>
      </c>
      <c r="O630" s="3" t="s">
        <v>222</v>
      </c>
      <c r="P630" s="3">
        <v>2011</v>
      </c>
      <c r="Q630" s="3" t="s">
        <v>31</v>
      </c>
      <c r="R630" s="3">
        <v>5</v>
      </c>
      <c r="S630" s="3">
        <v>21</v>
      </c>
      <c r="T630" s="8">
        <v>20.16</v>
      </c>
    </row>
    <row r="631" ht="36" hidden="1" spans="1:20">
      <c r="A631" s="3">
        <v>206155</v>
      </c>
      <c r="B631" s="3" t="s">
        <v>2955</v>
      </c>
      <c r="C631" s="3" t="s">
        <v>21</v>
      </c>
      <c r="D631" s="3" t="s">
        <v>22</v>
      </c>
      <c r="E631" s="3" t="s">
        <v>2956</v>
      </c>
      <c r="F631" s="3" t="s">
        <v>34</v>
      </c>
      <c r="G631" s="3" t="s">
        <v>51</v>
      </c>
      <c r="H631" s="3" t="s">
        <v>65</v>
      </c>
      <c r="I631" s="3" t="s">
        <v>37</v>
      </c>
      <c r="J631" s="3" t="s">
        <v>53</v>
      </c>
      <c r="K631" s="3">
        <v>24</v>
      </c>
      <c r="L631" s="3" t="s">
        <v>2957</v>
      </c>
      <c r="M631" s="3" t="s">
        <v>481</v>
      </c>
      <c r="N631" s="3" t="s">
        <v>481</v>
      </c>
      <c r="O631" s="3" t="s">
        <v>481</v>
      </c>
      <c r="P631" s="3">
        <v>2022</v>
      </c>
      <c r="Q631" s="3" t="s">
        <v>68</v>
      </c>
      <c r="R631" s="3">
        <v>5</v>
      </c>
      <c r="S631" s="3">
        <v>38.88</v>
      </c>
      <c r="T631" s="7">
        <v>35.93</v>
      </c>
    </row>
    <row r="632" ht="36" hidden="1" spans="1:20">
      <c r="A632" s="3">
        <v>2061551</v>
      </c>
      <c r="B632" s="3" t="s">
        <v>2958</v>
      </c>
      <c r="C632" s="3" t="s">
        <v>21</v>
      </c>
      <c r="D632" s="3" t="s">
        <v>22</v>
      </c>
      <c r="E632" s="3" t="s">
        <v>2956</v>
      </c>
      <c r="F632" s="3" t="s">
        <v>34</v>
      </c>
      <c r="G632" s="3" t="s">
        <v>51</v>
      </c>
      <c r="H632" s="3" t="s">
        <v>65</v>
      </c>
      <c r="I632" s="3" t="s">
        <v>37</v>
      </c>
      <c r="J632" s="3" t="s">
        <v>53</v>
      </c>
      <c r="K632" s="3">
        <v>12</v>
      </c>
      <c r="L632" s="3" t="s">
        <v>2957</v>
      </c>
      <c r="M632" s="3" t="s">
        <v>481</v>
      </c>
      <c r="N632" s="3" t="s">
        <v>481</v>
      </c>
      <c r="O632" s="3" t="s">
        <v>481</v>
      </c>
      <c r="P632" s="3">
        <v>2023</v>
      </c>
      <c r="Q632" s="3" t="s">
        <v>68</v>
      </c>
      <c r="R632" s="3">
        <v>5</v>
      </c>
      <c r="S632" s="3">
        <v>19.44</v>
      </c>
      <c r="T632" s="7">
        <v>18.09</v>
      </c>
    </row>
    <row r="633" ht="36" hidden="1" spans="1:20">
      <c r="A633" s="3">
        <v>702988</v>
      </c>
      <c r="B633" s="3" t="s">
        <v>2959</v>
      </c>
      <c r="C633" s="3" t="s">
        <v>21</v>
      </c>
      <c r="D633" s="3" t="s">
        <v>22</v>
      </c>
      <c r="E633" s="3" t="s">
        <v>2960</v>
      </c>
      <c r="F633" s="3" t="s">
        <v>34</v>
      </c>
      <c r="G633" s="3" t="s">
        <v>125</v>
      </c>
      <c r="H633" s="3" t="s">
        <v>36</v>
      </c>
      <c r="I633" s="3" t="s">
        <v>37</v>
      </c>
      <c r="J633" s="3" t="s">
        <v>27</v>
      </c>
      <c r="K633" s="3">
        <v>100</v>
      </c>
      <c r="L633" s="3" t="s">
        <v>2961</v>
      </c>
      <c r="M633" s="3" t="s">
        <v>1842</v>
      </c>
      <c r="N633" s="3" t="s">
        <v>1842</v>
      </c>
      <c r="O633" s="3" t="s">
        <v>1842</v>
      </c>
      <c r="P633" s="3">
        <v>2023</v>
      </c>
      <c r="Q633" s="3" t="s">
        <v>40</v>
      </c>
      <c r="R633" s="3">
        <v>2</v>
      </c>
      <c r="S633" s="3">
        <v>12.5</v>
      </c>
      <c r="T633" s="7">
        <v>11.37</v>
      </c>
    </row>
    <row r="634" ht="36" hidden="1" spans="1:20">
      <c r="A634" s="3">
        <v>600776</v>
      </c>
      <c r="B634" s="3" t="s">
        <v>2962</v>
      </c>
      <c r="C634" s="3" t="s">
        <v>21</v>
      </c>
      <c r="D634" s="3" t="s">
        <v>22</v>
      </c>
      <c r="E634" s="3" t="s">
        <v>2963</v>
      </c>
      <c r="F634" s="3" t="s">
        <v>24</v>
      </c>
      <c r="G634" s="3" t="s">
        <v>2964</v>
      </c>
      <c r="H634" s="3" t="s">
        <v>2252</v>
      </c>
      <c r="I634" s="3" t="s">
        <v>45</v>
      </c>
      <c r="J634" s="3" t="s">
        <v>45</v>
      </c>
      <c r="K634" s="3">
        <v>1</v>
      </c>
      <c r="L634" s="3" t="s">
        <v>2965</v>
      </c>
      <c r="M634" s="3" t="s">
        <v>2254</v>
      </c>
      <c r="N634" s="3" t="s">
        <v>2254</v>
      </c>
      <c r="O634" s="3" t="s">
        <v>2254</v>
      </c>
      <c r="P634" s="3">
        <v>2018</v>
      </c>
      <c r="Q634" s="3" t="s">
        <v>31</v>
      </c>
      <c r="R634" s="3">
        <v>5</v>
      </c>
      <c r="S634" s="3">
        <v>1.67</v>
      </c>
      <c r="T634" s="7">
        <v>1.63</v>
      </c>
    </row>
    <row r="635" ht="36" hidden="1" spans="1:20">
      <c r="A635" s="3">
        <v>702627</v>
      </c>
      <c r="B635" s="3" t="s">
        <v>2966</v>
      </c>
      <c r="C635" s="3" t="s">
        <v>21</v>
      </c>
      <c r="D635" s="3" t="s">
        <v>22</v>
      </c>
      <c r="E635" s="3" t="s">
        <v>2967</v>
      </c>
      <c r="F635" s="3" t="s">
        <v>231</v>
      </c>
      <c r="G635" s="3" t="s">
        <v>2968</v>
      </c>
      <c r="H635" s="3" t="s">
        <v>304</v>
      </c>
      <c r="I635" s="3" t="s">
        <v>45</v>
      </c>
      <c r="J635" s="3" t="s">
        <v>45</v>
      </c>
      <c r="K635" s="3">
        <v>1</v>
      </c>
      <c r="L635" s="3" t="s">
        <v>2969</v>
      </c>
      <c r="M635" s="3" t="s">
        <v>481</v>
      </c>
      <c r="N635" s="3" t="s">
        <v>481</v>
      </c>
      <c r="O635" s="3" t="s">
        <v>481</v>
      </c>
      <c r="P635" s="3">
        <v>2023</v>
      </c>
      <c r="Q635" s="3" t="s">
        <v>48</v>
      </c>
      <c r="R635" s="3">
        <v>5</v>
      </c>
      <c r="S635" s="3">
        <v>23.68</v>
      </c>
      <c r="T635" s="7">
        <v>21.78</v>
      </c>
    </row>
    <row r="636" ht="48" hidden="1" spans="1:20">
      <c r="A636" s="3">
        <v>201066</v>
      </c>
      <c r="B636" s="3" t="s">
        <v>2970</v>
      </c>
      <c r="C636" s="3" t="s">
        <v>21</v>
      </c>
      <c r="D636" s="3" t="s">
        <v>109</v>
      </c>
      <c r="E636" s="3" t="s">
        <v>2971</v>
      </c>
      <c r="F636" s="3" t="s">
        <v>34</v>
      </c>
      <c r="G636" s="3" t="s">
        <v>2972</v>
      </c>
      <c r="H636" s="3" t="s">
        <v>36</v>
      </c>
      <c r="I636" s="3" t="s">
        <v>37</v>
      </c>
      <c r="J636" s="3" t="s">
        <v>27</v>
      </c>
      <c r="K636" s="3">
        <v>100</v>
      </c>
      <c r="L636" s="3" t="s">
        <v>2973</v>
      </c>
      <c r="M636" s="3" t="s">
        <v>2974</v>
      </c>
      <c r="N636" s="3" t="s">
        <v>2974</v>
      </c>
      <c r="O636" s="3" t="s">
        <v>2974</v>
      </c>
      <c r="P636" s="3">
        <v>2018</v>
      </c>
      <c r="Q636" s="3" t="s">
        <v>68</v>
      </c>
      <c r="R636" s="3">
        <v>5</v>
      </c>
      <c r="S636" s="3">
        <v>16.6</v>
      </c>
      <c r="T636" s="7">
        <v>16</v>
      </c>
    </row>
    <row r="637" ht="48" hidden="1" spans="1:20">
      <c r="A637" s="3">
        <v>202687</v>
      </c>
      <c r="B637" s="3" t="s">
        <v>2975</v>
      </c>
      <c r="C637" s="3" t="s">
        <v>21</v>
      </c>
      <c r="D637" s="3" t="s">
        <v>22</v>
      </c>
      <c r="E637" s="3" t="s">
        <v>2976</v>
      </c>
      <c r="F637" s="3" t="s">
        <v>34</v>
      </c>
      <c r="G637" s="3" t="s">
        <v>118</v>
      </c>
      <c r="H637" s="3" t="s">
        <v>2977</v>
      </c>
      <c r="I637" s="3" t="s">
        <v>37</v>
      </c>
      <c r="J637" s="3" t="s">
        <v>27</v>
      </c>
      <c r="K637" s="3">
        <v>31</v>
      </c>
      <c r="L637" s="3" t="s">
        <v>2978</v>
      </c>
      <c r="M637" s="3" t="s">
        <v>2979</v>
      </c>
      <c r="N637" s="3" t="s">
        <v>2979</v>
      </c>
      <c r="O637" s="3" t="s">
        <v>2979</v>
      </c>
      <c r="P637" s="3">
        <v>2020</v>
      </c>
      <c r="Q637" s="3" t="s">
        <v>68</v>
      </c>
      <c r="R637" s="3">
        <v>5</v>
      </c>
      <c r="S637" s="3">
        <v>9.41</v>
      </c>
      <c r="T637" s="7">
        <v>6.83</v>
      </c>
    </row>
    <row r="638" ht="60" hidden="1" spans="1:20">
      <c r="A638" s="3">
        <v>626386</v>
      </c>
      <c r="B638" s="3" t="s">
        <v>2980</v>
      </c>
      <c r="C638" s="3" t="s">
        <v>21</v>
      </c>
      <c r="D638" s="3" t="s">
        <v>109</v>
      </c>
      <c r="E638" s="3" t="s">
        <v>2981</v>
      </c>
      <c r="F638" s="3" t="s">
        <v>452</v>
      </c>
      <c r="G638" s="3" t="s">
        <v>2982</v>
      </c>
      <c r="H638" s="3" t="s">
        <v>2983</v>
      </c>
      <c r="I638" s="3" t="s">
        <v>289</v>
      </c>
      <c r="J638" s="3" t="s">
        <v>53</v>
      </c>
      <c r="K638" s="3">
        <v>10</v>
      </c>
      <c r="L638" s="3" t="s">
        <v>2984</v>
      </c>
      <c r="M638" s="3" t="s">
        <v>2850</v>
      </c>
      <c r="N638" s="3" t="s">
        <v>2985</v>
      </c>
      <c r="O638" s="3" t="s">
        <v>2985</v>
      </c>
      <c r="P638" s="3">
        <v>2016</v>
      </c>
      <c r="Q638" s="3" t="s">
        <v>68</v>
      </c>
      <c r="R638" s="3">
        <v>5</v>
      </c>
      <c r="S638" s="3">
        <v>28.39</v>
      </c>
      <c r="T638" s="7">
        <v>22.32</v>
      </c>
    </row>
    <row r="639" ht="48" hidden="1" spans="1:20">
      <c r="A639" s="3">
        <v>206669</v>
      </c>
      <c r="B639" s="3" t="s">
        <v>2986</v>
      </c>
      <c r="C639" s="3" t="s">
        <v>21</v>
      </c>
      <c r="D639" s="3" t="s">
        <v>22</v>
      </c>
      <c r="E639" s="3" t="s">
        <v>2987</v>
      </c>
      <c r="F639" s="3" t="s">
        <v>34</v>
      </c>
      <c r="G639" s="3" t="s">
        <v>1860</v>
      </c>
      <c r="H639" s="3" t="s">
        <v>2988</v>
      </c>
      <c r="I639" s="3" t="s">
        <v>37</v>
      </c>
      <c r="J639" s="3" t="s">
        <v>53</v>
      </c>
      <c r="K639" s="3">
        <v>8</v>
      </c>
      <c r="L639" s="3" t="s">
        <v>2989</v>
      </c>
      <c r="M639" s="3" t="s">
        <v>2990</v>
      </c>
      <c r="N639" s="3" t="s">
        <v>2991</v>
      </c>
      <c r="O639" s="3" t="s">
        <v>2992</v>
      </c>
      <c r="P639" s="3">
        <v>2023</v>
      </c>
      <c r="Q639" s="3" t="s">
        <v>68</v>
      </c>
      <c r="R639" s="3">
        <v>5</v>
      </c>
      <c r="S639" s="3">
        <v>1040</v>
      </c>
      <c r="T639" s="7">
        <v>680</v>
      </c>
    </row>
    <row r="640" ht="36" hidden="1" spans="1:20">
      <c r="A640" s="3">
        <v>201843</v>
      </c>
      <c r="B640" s="3" t="s">
        <v>2993</v>
      </c>
      <c r="C640" s="3" t="s">
        <v>21</v>
      </c>
      <c r="D640" s="3" t="s">
        <v>22</v>
      </c>
      <c r="E640" s="3" t="s">
        <v>2994</v>
      </c>
      <c r="F640" s="3" t="s">
        <v>656</v>
      </c>
      <c r="G640" s="3" t="s">
        <v>2995</v>
      </c>
      <c r="H640" s="3" t="s">
        <v>605</v>
      </c>
      <c r="I640" s="3" t="s">
        <v>37</v>
      </c>
      <c r="J640" s="3" t="s">
        <v>289</v>
      </c>
      <c r="K640" s="3">
        <v>24</v>
      </c>
      <c r="L640" s="3" t="s">
        <v>2996</v>
      </c>
      <c r="M640" s="3" t="s">
        <v>2997</v>
      </c>
      <c r="N640" s="3" t="s">
        <v>2997</v>
      </c>
      <c r="O640" s="3" t="s">
        <v>2997</v>
      </c>
      <c r="P640" s="3">
        <v>2019</v>
      </c>
      <c r="Q640" s="3" t="s">
        <v>68</v>
      </c>
      <c r="R640" s="3">
        <v>5</v>
      </c>
      <c r="S640" s="3">
        <v>34.6</v>
      </c>
      <c r="T640" s="7">
        <v>19.99</v>
      </c>
    </row>
    <row r="641" ht="48" hidden="1" spans="1:20">
      <c r="A641" s="3">
        <v>7406</v>
      </c>
      <c r="B641" s="3" t="s">
        <v>2998</v>
      </c>
      <c r="C641" s="3" t="s">
        <v>21</v>
      </c>
      <c r="D641" s="3" t="s">
        <v>22</v>
      </c>
      <c r="E641" s="3" t="s">
        <v>2994</v>
      </c>
      <c r="F641" s="3" t="s">
        <v>656</v>
      </c>
      <c r="G641" s="3" t="s">
        <v>2999</v>
      </c>
      <c r="H641" s="3" t="s">
        <v>3000</v>
      </c>
      <c r="I641" s="3" t="s">
        <v>37</v>
      </c>
      <c r="J641" s="3" t="s">
        <v>53</v>
      </c>
      <c r="K641" s="3">
        <v>60</v>
      </c>
      <c r="L641" s="3" t="s">
        <v>3001</v>
      </c>
      <c r="M641" s="3" t="s">
        <v>3002</v>
      </c>
      <c r="N641" s="3" t="s">
        <v>3003</v>
      </c>
      <c r="O641" s="3" t="s">
        <v>3002</v>
      </c>
      <c r="P641" s="3">
        <v>2009</v>
      </c>
      <c r="Q641" s="3" t="s">
        <v>68</v>
      </c>
      <c r="R641" s="3">
        <v>5</v>
      </c>
      <c r="S641" s="3">
        <v>17.77</v>
      </c>
      <c r="T641" s="7">
        <v>16.95</v>
      </c>
    </row>
    <row r="642" ht="48" hidden="1" spans="1:20">
      <c r="A642" s="3">
        <v>15309</v>
      </c>
      <c r="B642" s="3" t="s">
        <v>3004</v>
      </c>
      <c r="C642" s="3" t="s">
        <v>21</v>
      </c>
      <c r="D642" s="3" t="s">
        <v>22</v>
      </c>
      <c r="E642" s="3" t="s">
        <v>2994</v>
      </c>
      <c r="F642" s="3" t="s">
        <v>656</v>
      </c>
      <c r="G642" s="3" t="s">
        <v>3005</v>
      </c>
      <c r="H642" s="3" t="s">
        <v>351</v>
      </c>
      <c r="I642" s="3" t="s">
        <v>37</v>
      </c>
      <c r="J642" s="3" t="s">
        <v>53</v>
      </c>
      <c r="K642" s="3">
        <v>36</v>
      </c>
      <c r="L642" s="3" t="s">
        <v>3006</v>
      </c>
      <c r="M642" s="3" t="s">
        <v>3007</v>
      </c>
      <c r="N642" s="3" t="s">
        <v>3007</v>
      </c>
      <c r="O642" s="3" t="s">
        <v>3007</v>
      </c>
      <c r="P642" s="3">
        <v>2009</v>
      </c>
      <c r="Q642" s="3" t="s">
        <v>31</v>
      </c>
      <c r="R642" s="3">
        <v>5</v>
      </c>
      <c r="S642" s="3">
        <v>23.78</v>
      </c>
      <c r="T642" s="7">
        <v>14.4</v>
      </c>
    </row>
    <row r="643" ht="48" hidden="1" spans="1:20">
      <c r="A643" s="3">
        <v>15311</v>
      </c>
      <c r="B643" s="3" t="s">
        <v>3008</v>
      </c>
      <c r="C643" s="3" t="s">
        <v>21</v>
      </c>
      <c r="D643" s="3" t="s">
        <v>22</v>
      </c>
      <c r="E643" s="3" t="s">
        <v>2994</v>
      </c>
      <c r="F643" s="3" t="s">
        <v>656</v>
      </c>
      <c r="G643" s="3" t="s">
        <v>2999</v>
      </c>
      <c r="H643" s="3" t="s">
        <v>351</v>
      </c>
      <c r="I643" s="3" t="s">
        <v>37</v>
      </c>
      <c r="J643" s="3" t="s">
        <v>53</v>
      </c>
      <c r="K643" s="3">
        <v>60</v>
      </c>
      <c r="L643" s="3" t="s">
        <v>3006</v>
      </c>
      <c r="M643" s="3" t="s">
        <v>3007</v>
      </c>
      <c r="N643" s="3" t="s">
        <v>3007</v>
      </c>
      <c r="O643" s="3" t="s">
        <v>3007</v>
      </c>
      <c r="P643" s="3">
        <v>2009</v>
      </c>
      <c r="Q643" s="3" t="s">
        <v>68</v>
      </c>
      <c r="R643" s="3">
        <v>5</v>
      </c>
      <c r="S643" s="3">
        <v>22.5</v>
      </c>
      <c r="T643" s="7">
        <v>12.17</v>
      </c>
    </row>
    <row r="644" ht="36" hidden="1" spans="1:20">
      <c r="A644" s="3">
        <v>626227</v>
      </c>
      <c r="B644" s="3" t="s">
        <v>3009</v>
      </c>
      <c r="C644" s="3" t="s">
        <v>21</v>
      </c>
      <c r="D644" s="3" t="s">
        <v>109</v>
      </c>
      <c r="E644" s="3" t="s">
        <v>3010</v>
      </c>
      <c r="F644" s="3" t="s">
        <v>34</v>
      </c>
      <c r="G644" s="3" t="s">
        <v>3011</v>
      </c>
      <c r="H644" s="3" t="s">
        <v>1272</v>
      </c>
      <c r="I644" s="3" t="s">
        <v>37</v>
      </c>
      <c r="J644" s="3" t="s">
        <v>53</v>
      </c>
      <c r="K644" s="3">
        <v>72</v>
      </c>
      <c r="L644" s="3" t="s">
        <v>3012</v>
      </c>
      <c r="M644" s="3" t="s">
        <v>85</v>
      </c>
      <c r="N644" s="3" t="s">
        <v>2248</v>
      </c>
      <c r="O644" s="3" t="s">
        <v>2248</v>
      </c>
      <c r="P644" s="3">
        <v>2016</v>
      </c>
      <c r="Q644" s="3" t="s">
        <v>68</v>
      </c>
      <c r="R644" s="3">
        <v>5</v>
      </c>
      <c r="S644" s="3">
        <v>18.91</v>
      </c>
      <c r="T644" s="7">
        <v>17.74</v>
      </c>
    </row>
    <row r="645" ht="36" hidden="1" spans="1:20">
      <c r="A645" s="3">
        <v>2032661</v>
      </c>
      <c r="B645" s="3" t="s">
        <v>3013</v>
      </c>
      <c r="C645" s="3" t="s">
        <v>21</v>
      </c>
      <c r="D645" s="3" t="s">
        <v>22</v>
      </c>
      <c r="E645" s="3" t="s">
        <v>3014</v>
      </c>
      <c r="F645" s="3" t="s">
        <v>80</v>
      </c>
      <c r="G645" s="3" t="s">
        <v>143</v>
      </c>
      <c r="H645" s="3" t="s">
        <v>3015</v>
      </c>
      <c r="I645" s="3" t="s">
        <v>83</v>
      </c>
      <c r="J645" s="3" t="s">
        <v>53</v>
      </c>
      <c r="K645" s="3">
        <v>18</v>
      </c>
      <c r="L645" s="3" t="s">
        <v>3016</v>
      </c>
      <c r="M645" s="3" t="s">
        <v>3017</v>
      </c>
      <c r="N645" s="3" t="s">
        <v>3017</v>
      </c>
      <c r="O645" s="3" t="s">
        <v>3017</v>
      </c>
      <c r="P645" s="3">
        <v>2021</v>
      </c>
      <c r="Q645" s="3" t="s">
        <v>68</v>
      </c>
      <c r="R645" s="3">
        <v>5</v>
      </c>
      <c r="S645" s="3">
        <v>29.56</v>
      </c>
      <c r="T645" s="7">
        <v>18.44</v>
      </c>
    </row>
    <row r="646" ht="36" hidden="1" spans="1:20">
      <c r="A646" s="3">
        <v>206920</v>
      </c>
      <c r="B646" s="3" t="s">
        <v>3018</v>
      </c>
      <c r="C646" s="3" t="s">
        <v>21</v>
      </c>
      <c r="D646" s="3" t="s">
        <v>22</v>
      </c>
      <c r="E646" s="3" t="s">
        <v>3019</v>
      </c>
      <c r="F646" s="3" t="s">
        <v>34</v>
      </c>
      <c r="G646" s="3" t="s">
        <v>3020</v>
      </c>
      <c r="H646" s="3" t="s">
        <v>3021</v>
      </c>
      <c r="I646" s="3" t="s">
        <v>37</v>
      </c>
      <c r="J646" s="3" t="s">
        <v>53</v>
      </c>
      <c r="K646" s="3">
        <v>12</v>
      </c>
      <c r="L646" s="3" t="s">
        <v>3022</v>
      </c>
      <c r="M646" s="3" t="s">
        <v>1924</v>
      </c>
      <c r="N646" s="3" t="s">
        <v>1924</v>
      </c>
      <c r="O646" s="3" t="s">
        <v>1924</v>
      </c>
      <c r="P646" s="3">
        <v>2023</v>
      </c>
      <c r="Q646" s="3" t="s">
        <v>68</v>
      </c>
      <c r="R646" s="3">
        <v>5</v>
      </c>
      <c r="S646" s="3">
        <v>44.3</v>
      </c>
      <c r="T646" s="7">
        <v>32.04</v>
      </c>
    </row>
    <row r="647" ht="36" hidden="1" spans="1:20">
      <c r="A647" s="3">
        <v>627580</v>
      </c>
      <c r="B647" s="3" t="s">
        <v>3023</v>
      </c>
      <c r="C647" s="3" t="s">
        <v>21</v>
      </c>
      <c r="D647" s="3" t="s">
        <v>109</v>
      </c>
      <c r="E647" s="3" t="s">
        <v>3024</v>
      </c>
      <c r="F647" s="3" t="s">
        <v>80</v>
      </c>
      <c r="G647" s="3" t="s">
        <v>1699</v>
      </c>
      <c r="H647" s="3" t="s">
        <v>1272</v>
      </c>
      <c r="I647" s="3" t="s">
        <v>83</v>
      </c>
      <c r="J647" s="3" t="s">
        <v>53</v>
      </c>
      <c r="K647" s="3">
        <v>24</v>
      </c>
      <c r="L647" s="3" t="s">
        <v>3025</v>
      </c>
      <c r="M647" s="3" t="s">
        <v>3026</v>
      </c>
      <c r="N647" s="3" t="s">
        <v>3026</v>
      </c>
      <c r="O647" s="3" t="s">
        <v>3026</v>
      </c>
      <c r="P647" s="3">
        <v>2016</v>
      </c>
      <c r="Q647" s="3" t="s">
        <v>68</v>
      </c>
      <c r="R647" s="3">
        <v>5</v>
      </c>
      <c r="S647" s="3">
        <v>41.02</v>
      </c>
      <c r="T647" s="7">
        <v>40.85</v>
      </c>
    </row>
    <row r="648" ht="48" hidden="1" spans="1:20">
      <c r="A648" s="3">
        <v>205266</v>
      </c>
      <c r="B648" s="3" t="s">
        <v>3027</v>
      </c>
      <c r="C648" s="3" t="s">
        <v>21</v>
      </c>
      <c r="D648" s="3" t="s">
        <v>22</v>
      </c>
      <c r="E648" s="3" t="s">
        <v>3028</v>
      </c>
      <c r="F648" s="3" t="s">
        <v>88</v>
      </c>
      <c r="G648" s="3" t="s">
        <v>3029</v>
      </c>
      <c r="H648" s="3" t="s">
        <v>65</v>
      </c>
      <c r="I648" s="3" t="s">
        <v>83</v>
      </c>
      <c r="J648" s="3" t="s">
        <v>53</v>
      </c>
      <c r="K648" s="3">
        <v>30</v>
      </c>
      <c r="L648" s="3" t="s">
        <v>3030</v>
      </c>
      <c r="M648" s="3" t="s">
        <v>859</v>
      </c>
      <c r="N648" s="3" t="s">
        <v>859</v>
      </c>
      <c r="O648" s="3" t="s">
        <v>859</v>
      </c>
      <c r="P648" s="3">
        <v>2022</v>
      </c>
      <c r="Q648" s="3" t="s">
        <v>68</v>
      </c>
      <c r="R648" s="3">
        <v>5</v>
      </c>
      <c r="S648" s="3">
        <v>52</v>
      </c>
      <c r="T648" s="7">
        <v>29.1</v>
      </c>
    </row>
    <row r="649" ht="36" hidden="1" spans="1:20">
      <c r="A649" s="3">
        <v>501240</v>
      </c>
      <c r="B649" s="3" t="s">
        <v>3031</v>
      </c>
      <c r="C649" s="3" t="s">
        <v>21</v>
      </c>
      <c r="D649" s="3" t="s">
        <v>22</v>
      </c>
      <c r="E649" s="3" t="s">
        <v>3032</v>
      </c>
      <c r="F649" s="3" t="s">
        <v>24</v>
      </c>
      <c r="G649" s="3" t="s">
        <v>3033</v>
      </c>
      <c r="H649" s="3" t="s">
        <v>304</v>
      </c>
      <c r="I649" s="3" t="s">
        <v>45</v>
      </c>
      <c r="J649" s="3" t="s">
        <v>45</v>
      </c>
      <c r="K649" s="3">
        <v>1</v>
      </c>
      <c r="L649" s="3" t="s">
        <v>3034</v>
      </c>
      <c r="M649" s="3" t="s">
        <v>1367</v>
      </c>
      <c r="N649" s="3" t="s">
        <v>1367</v>
      </c>
      <c r="O649" s="3" t="s">
        <v>1367</v>
      </c>
      <c r="P649" s="3">
        <v>2019</v>
      </c>
      <c r="Q649" s="3" t="s">
        <v>31</v>
      </c>
      <c r="R649" s="3">
        <v>5</v>
      </c>
      <c r="S649" s="3">
        <v>4.9</v>
      </c>
      <c r="T649" s="7">
        <v>4.16</v>
      </c>
    </row>
    <row r="650" ht="36" hidden="1" spans="1:20">
      <c r="A650" s="3">
        <v>1129024</v>
      </c>
      <c r="B650" s="3" t="s">
        <v>3035</v>
      </c>
      <c r="C650" s="3" t="s">
        <v>21</v>
      </c>
      <c r="D650" s="3" t="s">
        <v>22</v>
      </c>
      <c r="E650" s="3" t="s">
        <v>3036</v>
      </c>
      <c r="F650" s="3" t="s">
        <v>320</v>
      </c>
      <c r="G650" s="3" t="s">
        <v>3037</v>
      </c>
      <c r="H650" s="3" t="s">
        <v>3038</v>
      </c>
      <c r="I650" s="3" t="s">
        <v>45</v>
      </c>
      <c r="J650" s="3" t="s">
        <v>53</v>
      </c>
      <c r="K650" s="3">
        <v>1</v>
      </c>
      <c r="L650" s="3" t="s">
        <v>3039</v>
      </c>
      <c r="M650" s="3" t="s">
        <v>1657</v>
      </c>
      <c r="N650" s="3" t="s">
        <v>1657</v>
      </c>
      <c r="O650" s="3" t="s">
        <v>1657</v>
      </c>
      <c r="P650" s="3">
        <v>2011</v>
      </c>
      <c r="Q650" s="3" t="s">
        <v>68</v>
      </c>
      <c r="R650" s="3">
        <v>5</v>
      </c>
      <c r="S650" s="3">
        <v>17.54</v>
      </c>
      <c r="T650" s="7">
        <v>17.5</v>
      </c>
    </row>
    <row r="651" ht="48" hidden="1" spans="1:20">
      <c r="A651" s="3">
        <v>203996</v>
      </c>
      <c r="B651" s="3" t="s">
        <v>3040</v>
      </c>
      <c r="C651" s="3" t="s">
        <v>21</v>
      </c>
      <c r="D651" s="3" t="s">
        <v>109</v>
      </c>
      <c r="E651" s="3" t="s">
        <v>3041</v>
      </c>
      <c r="F651" s="3" t="s">
        <v>94</v>
      </c>
      <c r="G651" s="3" t="s">
        <v>3042</v>
      </c>
      <c r="H651" s="3" t="s">
        <v>3043</v>
      </c>
      <c r="I651" s="3" t="s">
        <v>289</v>
      </c>
      <c r="J651" s="3" t="s">
        <v>53</v>
      </c>
      <c r="K651" s="3">
        <v>10</v>
      </c>
      <c r="L651" s="3" t="s">
        <v>3044</v>
      </c>
      <c r="M651" s="3" t="s">
        <v>2568</v>
      </c>
      <c r="N651" s="3" t="s">
        <v>2568</v>
      </c>
      <c r="O651" s="3" t="s">
        <v>2568</v>
      </c>
      <c r="P651" s="3">
        <v>2021</v>
      </c>
      <c r="Q651" s="3" t="s">
        <v>68</v>
      </c>
      <c r="R651" s="3">
        <v>5</v>
      </c>
      <c r="S651" s="3">
        <v>15</v>
      </c>
      <c r="T651" s="7">
        <v>7.88</v>
      </c>
    </row>
    <row r="652" ht="36" hidden="1" spans="1:20">
      <c r="A652" s="3">
        <v>6020221</v>
      </c>
      <c r="B652" s="3" t="s">
        <v>3045</v>
      </c>
      <c r="C652" s="3" t="s">
        <v>21</v>
      </c>
      <c r="D652" s="3" t="s">
        <v>109</v>
      </c>
      <c r="E652" s="3" t="s">
        <v>3046</v>
      </c>
      <c r="F652" s="3" t="s">
        <v>94</v>
      </c>
      <c r="G652" s="3" t="s">
        <v>2665</v>
      </c>
      <c r="H652" s="3" t="s">
        <v>1138</v>
      </c>
      <c r="I652" s="3" t="s">
        <v>289</v>
      </c>
      <c r="J652" s="3" t="s">
        <v>53</v>
      </c>
      <c r="K652" s="3">
        <v>12</v>
      </c>
      <c r="L652" s="3" t="s">
        <v>3047</v>
      </c>
      <c r="M652" s="3" t="s">
        <v>3048</v>
      </c>
      <c r="N652" s="3" t="s">
        <v>3048</v>
      </c>
      <c r="O652" s="3" t="s">
        <v>3048</v>
      </c>
      <c r="P652" s="3">
        <v>2018</v>
      </c>
      <c r="Q652" s="3" t="s">
        <v>31</v>
      </c>
      <c r="R652" s="3">
        <v>5</v>
      </c>
      <c r="S652" s="3">
        <v>10.08</v>
      </c>
      <c r="T652" s="7">
        <v>10</v>
      </c>
    </row>
    <row r="653" ht="36" hidden="1" spans="1:20">
      <c r="A653" s="3">
        <v>6261091</v>
      </c>
      <c r="B653" s="3" t="s">
        <v>3049</v>
      </c>
      <c r="C653" s="3" t="s">
        <v>21</v>
      </c>
      <c r="D653" s="3" t="s">
        <v>109</v>
      </c>
      <c r="E653" s="3" t="s">
        <v>3050</v>
      </c>
      <c r="F653" s="3" t="s">
        <v>104</v>
      </c>
      <c r="G653" s="3" t="s">
        <v>885</v>
      </c>
      <c r="H653" s="3" t="s">
        <v>3051</v>
      </c>
      <c r="I653" s="3" t="s">
        <v>37</v>
      </c>
      <c r="J653" s="3" t="s">
        <v>53</v>
      </c>
      <c r="K653" s="3">
        <v>24</v>
      </c>
      <c r="L653" s="3" t="s">
        <v>3052</v>
      </c>
      <c r="M653" s="3" t="s">
        <v>85</v>
      </c>
      <c r="N653" s="3" t="s">
        <v>3053</v>
      </c>
      <c r="O653" s="3" t="s">
        <v>3053</v>
      </c>
      <c r="P653" s="3">
        <v>2016</v>
      </c>
      <c r="Q653" s="3" t="s">
        <v>68</v>
      </c>
      <c r="R653" s="3">
        <v>5</v>
      </c>
      <c r="S653" s="3">
        <v>28.23</v>
      </c>
      <c r="T653" s="7">
        <v>23.44</v>
      </c>
    </row>
    <row r="654" ht="36" hidden="1" spans="1:20">
      <c r="A654" s="3">
        <v>602058</v>
      </c>
      <c r="B654" s="3" t="s">
        <v>3054</v>
      </c>
      <c r="C654" s="3" t="s">
        <v>21</v>
      </c>
      <c r="D654" s="3" t="s">
        <v>109</v>
      </c>
      <c r="E654" s="3" t="s">
        <v>3055</v>
      </c>
      <c r="F654" s="3" t="s">
        <v>34</v>
      </c>
      <c r="G654" s="3" t="s">
        <v>3056</v>
      </c>
      <c r="H654" s="3" t="s">
        <v>566</v>
      </c>
      <c r="I654" s="3" t="s">
        <v>37</v>
      </c>
      <c r="J654" s="3" t="s">
        <v>27</v>
      </c>
      <c r="K654" s="3">
        <v>24</v>
      </c>
      <c r="L654" s="3" t="s">
        <v>3057</v>
      </c>
      <c r="M654" s="3" t="s">
        <v>85</v>
      </c>
      <c r="N654" s="3" t="s">
        <v>3058</v>
      </c>
      <c r="O654" s="3" t="s">
        <v>3058</v>
      </c>
      <c r="P654" s="3">
        <v>2014</v>
      </c>
      <c r="Q654" s="3" t="s">
        <v>68</v>
      </c>
      <c r="R654" s="3">
        <v>5</v>
      </c>
      <c r="S654" s="3">
        <v>4.32</v>
      </c>
      <c r="T654" s="7">
        <v>2.93</v>
      </c>
    </row>
    <row r="655" ht="36" hidden="1" spans="1:20">
      <c r="A655" s="3">
        <v>204593</v>
      </c>
      <c r="B655" s="3" t="s">
        <v>3059</v>
      </c>
      <c r="C655" s="3" t="s">
        <v>21</v>
      </c>
      <c r="D655" s="3" t="s">
        <v>22</v>
      </c>
      <c r="E655" s="3" t="s">
        <v>3060</v>
      </c>
      <c r="F655" s="3" t="s">
        <v>639</v>
      </c>
      <c r="G655" s="3" t="s">
        <v>3061</v>
      </c>
      <c r="H655" s="3" t="s">
        <v>65</v>
      </c>
      <c r="I655" s="3" t="s">
        <v>83</v>
      </c>
      <c r="J655" s="3" t="s">
        <v>53</v>
      </c>
      <c r="K655" s="3">
        <v>20</v>
      </c>
      <c r="L655" s="3" t="s">
        <v>3062</v>
      </c>
      <c r="M655" s="3" t="s">
        <v>642</v>
      </c>
      <c r="N655" s="3" t="s">
        <v>642</v>
      </c>
      <c r="O655" s="3" t="s">
        <v>642</v>
      </c>
      <c r="P655" s="3">
        <v>2021</v>
      </c>
      <c r="Q655" s="3" t="s">
        <v>68</v>
      </c>
      <c r="R655" s="3">
        <v>5</v>
      </c>
      <c r="S655" s="3">
        <v>25</v>
      </c>
      <c r="T655" s="7">
        <v>22.02</v>
      </c>
    </row>
    <row r="656" ht="36" hidden="1" spans="1:20">
      <c r="A656" s="3">
        <v>625099</v>
      </c>
      <c r="B656" s="3" t="s">
        <v>3063</v>
      </c>
      <c r="C656" s="3" t="s">
        <v>21</v>
      </c>
      <c r="D656" s="3" t="s">
        <v>109</v>
      </c>
      <c r="E656" s="3" t="s">
        <v>3064</v>
      </c>
      <c r="F656" s="3" t="s">
        <v>80</v>
      </c>
      <c r="G656" s="3" t="s">
        <v>1541</v>
      </c>
      <c r="H656" s="3" t="s">
        <v>60</v>
      </c>
      <c r="I656" s="3" t="s">
        <v>83</v>
      </c>
      <c r="J656" s="3" t="s">
        <v>53</v>
      </c>
      <c r="K656" s="3">
        <v>24</v>
      </c>
      <c r="L656" s="3" t="s">
        <v>3065</v>
      </c>
      <c r="M656" s="3" t="s">
        <v>1701</v>
      </c>
      <c r="N656" s="3" t="s">
        <v>1701</v>
      </c>
      <c r="O656" s="3" t="s">
        <v>1701</v>
      </c>
      <c r="P656" s="3">
        <v>2016</v>
      </c>
      <c r="Q656" s="3" t="s">
        <v>68</v>
      </c>
      <c r="R656" s="3">
        <v>5</v>
      </c>
      <c r="S656" s="3">
        <v>26.4</v>
      </c>
      <c r="T656" s="7">
        <v>25.24</v>
      </c>
    </row>
    <row r="657" ht="36" hidden="1" spans="1:20">
      <c r="A657" s="3">
        <v>2003221</v>
      </c>
      <c r="B657" s="3" t="s">
        <v>3066</v>
      </c>
      <c r="C657" s="3" t="s">
        <v>21</v>
      </c>
      <c r="D657" s="3" t="s">
        <v>22</v>
      </c>
      <c r="E657" s="3" t="s">
        <v>3067</v>
      </c>
      <c r="F657" s="3" t="s">
        <v>1012</v>
      </c>
      <c r="G657" s="3" t="s">
        <v>51</v>
      </c>
      <c r="H657" s="3" t="s">
        <v>3068</v>
      </c>
      <c r="I657" s="3" t="s">
        <v>83</v>
      </c>
      <c r="J657" s="3" t="s">
        <v>53</v>
      </c>
      <c r="K657" s="3">
        <v>12</v>
      </c>
      <c r="L657" s="3" t="s">
        <v>3069</v>
      </c>
      <c r="M657" s="3" t="s">
        <v>3070</v>
      </c>
      <c r="N657" s="3" t="s">
        <v>3070</v>
      </c>
      <c r="O657" s="3" t="s">
        <v>3070</v>
      </c>
      <c r="P657" s="3">
        <v>2021</v>
      </c>
      <c r="Q657" s="3" t="s">
        <v>68</v>
      </c>
      <c r="R657" s="3">
        <v>5</v>
      </c>
      <c r="S657" s="3">
        <v>39.15</v>
      </c>
      <c r="T657" s="7">
        <v>35</v>
      </c>
    </row>
    <row r="658" ht="36" hidden="1" spans="1:20">
      <c r="A658" s="3">
        <v>6266481</v>
      </c>
      <c r="B658" s="3" t="s">
        <v>3071</v>
      </c>
      <c r="C658" s="3" t="s">
        <v>21</v>
      </c>
      <c r="D658" s="3" t="s">
        <v>109</v>
      </c>
      <c r="E658" s="3" t="s">
        <v>3072</v>
      </c>
      <c r="F658" s="3" t="s">
        <v>80</v>
      </c>
      <c r="G658" s="3" t="s">
        <v>3073</v>
      </c>
      <c r="H658" s="3" t="s">
        <v>1272</v>
      </c>
      <c r="I658" s="3" t="s">
        <v>83</v>
      </c>
      <c r="J658" s="3" t="s">
        <v>53</v>
      </c>
      <c r="K658" s="3">
        <v>48</v>
      </c>
      <c r="L658" s="3" t="s">
        <v>3074</v>
      </c>
      <c r="M658" s="3" t="s">
        <v>85</v>
      </c>
      <c r="N658" s="3" t="s">
        <v>253</v>
      </c>
      <c r="O658" s="3" t="s">
        <v>253</v>
      </c>
      <c r="P658" s="3">
        <v>2016</v>
      </c>
      <c r="Q658" s="3" t="s">
        <v>68</v>
      </c>
      <c r="R658" s="3">
        <v>5</v>
      </c>
      <c r="S658" s="3">
        <v>56.92</v>
      </c>
      <c r="T658" s="7">
        <v>56.22</v>
      </c>
    </row>
    <row r="659" ht="36" hidden="1" spans="1:20">
      <c r="A659" s="3">
        <v>6229541</v>
      </c>
      <c r="B659" s="3" t="s">
        <v>3075</v>
      </c>
      <c r="C659" s="3" t="s">
        <v>21</v>
      </c>
      <c r="D659" s="3" t="s">
        <v>109</v>
      </c>
      <c r="E659" s="3" t="s">
        <v>3076</v>
      </c>
      <c r="F659" s="3" t="s">
        <v>466</v>
      </c>
      <c r="G659" s="3" t="s">
        <v>3077</v>
      </c>
      <c r="H659" s="3" t="s">
        <v>431</v>
      </c>
      <c r="I659" s="3" t="s">
        <v>83</v>
      </c>
      <c r="J659" s="3" t="s">
        <v>53</v>
      </c>
      <c r="K659" s="3">
        <v>60</v>
      </c>
      <c r="L659" s="3" t="s">
        <v>3078</v>
      </c>
      <c r="M659" s="3" t="s">
        <v>3079</v>
      </c>
      <c r="N659" s="3" t="s">
        <v>3079</v>
      </c>
      <c r="O659" s="3" t="s">
        <v>3079</v>
      </c>
      <c r="P659" s="3">
        <v>2016</v>
      </c>
      <c r="Q659" s="3" t="s">
        <v>31</v>
      </c>
      <c r="R659" s="3">
        <v>5</v>
      </c>
      <c r="S659" s="3">
        <v>48.42</v>
      </c>
      <c r="T659" s="7">
        <v>48</v>
      </c>
    </row>
    <row r="660" ht="36" hidden="1" spans="1:20">
      <c r="A660" s="3">
        <v>14950</v>
      </c>
      <c r="B660" s="3" t="s">
        <v>3080</v>
      </c>
      <c r="C660" s="3" t="s">
        <v>21</v>
      </c>
      <c r="D660" s="3" t="s">
        <v>22</v>
      </c>
      <c r="E660" s="3" t="s">
        <v>3081</v>
      </c>
      <c r="F660" s="3" t="s">
        <v>24</v>
      </c>
      <c r="G660" s="3" t="s">
        <v>896</v>
      </c>
      <c r="H660" s="3" t="s">
        <v>3082</v>
      </c>
      <c r="I660" s="3" t="s">
        <v>45</v>
      </c>
      <c r="J660" s="3" t="s">
        <v>45</v>
      </c>
      <c r="K660" s="3">
        <v>1</v>
      </c>
      <c r="L660" s="3" t="s">
        <v>3083</v>
      </c>
      <c r="M660" s="3" t="s">
        <v>2623</v>
      </c>
      <c r="N660" s="3" t="s">
        <v>2623</v>
      </c>
      <c r="O660" s="3" t="s">
        <v>2623</v>
      </c>
      <c r="P660" s="3">
        <v>2009</v>
      </c>
      <c r="Q660" s="3" t="s">
        <v>68</v>
      </c>
      <c r="R660" s="3">
        <v>5</v>
      </c>
      <c r="S660" s="3">
        <v>54.4</v>
      </c>
      <c r="T660" s="7">
        <v>53.21</v>
      </c>
    </row>
    <row r="661" ht="36" hidden="1" spans="1:20">
      <c r="A661" s="3">
        <v>14951</v>
      </c>
      <c r="B661" s="3" t="s">
        <v>3084</v>
      </c>
      <c r="C661" s="3" t="s">
        <v>21</v>
      </c>
      <c r="D661" s="3" t="s">
        <v>22</v>
      </c>
      <c r="E661" s="3" t="s">
        <v>3081</v>
      </c>
      <c r="F661" s="3" t="s">
        <v>24</v>
      </c>
      <c r="G661" s="3" t="s">
        <v>3085</v>
      </c>
      <c r="H661" s="3" t="s">
        <v>3082</v>
      </c>
      <c r="I661" s="3" t="s">
        <v>45</v>
      </c>
      <c r="J661" s="3" t="s">
        <v>45</v>
      </c>
      <c r="K661" s="3">
        <v>1</v>
      </c>
      <c r="L661" s="3" t="s">
        <v>3086</v>
      </c>
      <c r="M661" s="3" t="s">
        <v>2623</v>
      </c>
      <c r="N661" s="3" t="s">
        <v>2623</v>
      </c>
      <c r="O661" s="3" t="s">
        <v>2623</v>
      </c>
      <c r="P661" s="3">
        <v>2009</v>
      </c>
      <c r="Q661" s="3" t="s">
        <v>68</v>
      </c>
      <c r="R661" s="3">
        <v>5</v>
      </c>
      <c r="S661" s="3">
        <v>73.04</v>
      </c>
      <c r="T661" s="7">
        <v>72.57</v>
      </c>
    </row>
    <row r="662" ht="36" hidden="1" spans="1:20">
      <c r="A662" s="3">
        <v>606343</v>
      </c>
      <c r="B662" s="3" t="s">
        <v>3087</v>
      </c>
      <c r="C662" s="3" t="s">
        <v>21</v>
      </c>
      <c r="D662" s="3" t="s">
        <v>109</v>
      </c>
      <c r="E662" s="3" t="s">
        <v>3088</v>
      </c>
      <c r="F662" s="3" t="s">
        <v>80</v>
      </c>
      <c r="G662" s="3" t="s">
        <v>3089</v>
      </c>
      <c r="H662" s="3" t="s">
        <v>439</v>
      </c>
      <c r="I662" s="3" t="s">
        <v>83</v>
      </c>
      <c r="J662" s="3" t="s">
        <v>53</v>
      </c>
      <c r="K662" s="3">
        <v>60</v>
      </c>
      <c r="L662" s="3" t="s">
        <v>3090</v>
      </c>
      <c r="M662" s="3" t="s">
        <v>3091</v>
      </c>
      <c r="N662" s="3" t="s">
        <v>3091</v>
      </c>
      <c r="O662" s="3" t="s">
        <v>3091</v>
      </c>
      <c r="P662" s="3">
        <v>2019</v>
      </c>
      <c r="Q662" s="3" t="s">
        <v>31</v>
      </c>
      <c r="R662" s="3">
        <v>5</v>
      </c>
      <c r="S662" s="3">
        <v>34.63</v>
      </c>
      <c r="T662" s="7">
        <v>33.16</v>
      </c>
    </row>
    <row r="663" ht="36" hidden="1" spans="1:20">
      <c r="A663" s="3">
        <v>207200</v>
      </c>
      <c r="B663" s="3" t="s">
        <v>3092</v>
      </c>
      <c r="C663" s="3" t="s">
        <v>21</v>
      </c>
      <c r="D663" s="3" t="s">
        <v>109</v>
      </c>
      <c r="E663" s="3" t="s">
        <v>3093</v>
      </c>
      <c r="F663" s="3" t="s">
        <v>104</v>
      </c>
      <c r="G663" s="3" t="s">
        <v>3094</v>
      </c>
      <c r="H663" s="3" t="s">
        <v>658</v>
      </c>
      <c r="I663" s="3" t="s">
        <v>37</v>
      </c>
      <c r="J663" s="3" t="s">
        <v>53</v>
      </c>
      <c r="K663" s="3">
        <v>36</v>
      </c>
      <c r="L663" s="3" t="s">
        <v>3095</v>
      </c>
      <c r="M663" s="3" t="s">
        <v>3096</v>
      </c>
      <c r="N663" s="3" t="s">
        <v>3096</v>
      </c>
      <c r="O663" s="3" t="s">
        <v>3096</v>
      </c>
      <c r="P663" s="3">
        <v>2023</v>
      </c>
      <c r="Q663" s="3" t="s">
        <v>68</v>
      </c>
      <c r="R663" s="3">
        <v>5</v>
      </c>
      <c r="S663" s="3">
        <v>99.72</v>
      </c>
      <c r="T663" s="7">
        <v>98.25</v>
      </c>
    </row>
    <row r="664" ht="84" hidden="1" spans="1:20">
      <c r="A664" s="3">
        <v>6269722</v>
      </c>
      <c r="B664" s="3" t="s">
        <v>3097</v>
      </c>
      <c r="C664" s="3" t="s">
        <v>21</v>
      </c>
      <c r="D664" s="3" t="s">
        <v>109</v>
      </c>
      <c r="E664" s="3" t="s">
        <v>3098</v>
      </c>
      <c r="F664" s="3" t="s">
        <v>131</v>
      </c>
      <c r="G664" s="3" t="s">
        <v>3099</v>
      </c>
      <c r="H664" s="3" t="s">
        <v>119</v>
      </c>
      <c r="I664" s="3" t="s">
        <v>37</v>
      </c>
      <c r="J664" s="3" t="s">
        <v>27</v>
      </c>
      <c r="K664" s="3">
        <v>90</v>
      </c>
      <c r="L664" s="3" t="s">
        <v>3100</v>
      </c>
      <c r="M664" s="3" t="s">
        <v>3101</v>
      </c>
      <c r="N664" s="3" t="s">
        <v>3101</v>
      </c>
      <c r="O664" s="3" t="s">
        <v>3101</v>
      </c>
      <c r="P664" s="3">
        <v>2016</v>
      </c>
      <c r="Q664" s="3" t="s">
        <v>68</v>
      </c>
      <c r="R664" s="3">
        <v>5</v>
      </c>
      <c r="S664" s="3">
        <v>22.07</v>
      </c>
      <c r="T664" s="7">
        <v>12.49</v>
      </c>
    </row>
    <row r="665" ht="36" hidden="1" spans="1:20">
      <c r="A665" s="3">
        <v>12332</v>
      </c>
      <c r="B665" s="3" t="s">
        <v>3102</v>
      </c>
      <c r="C665" s="3" t="s">
        <v>21</v>
      </c>
      <c r="D665" s="3" t="s">
        <v>22</v>
      </c>
      <c r="E665" s="3" t="s">
        <v>3103</v>
      </c>
      <c r="F665" s="3" t="s">
        <v>499</v>
      </c>
      <c r="G665" s="3" t="s">
        <v>3104</v>
      </c>
      <c r="H665" s="3" t="s">
        <v>3105</v>
      </c>
      <c r="I665" s="3" t="s">
        <v>3106</v>
      </c>
      <c r="J665" s="3" t="s">
        <v>3106</v>
      </c>
      <c r="K665" s="3">
        <v>1</v>
      </c>
      <c r="L665" s="3" t="s">
        <v>3107</v>
      </c>
      <c r="M665" s="3" t="s">
        <v>3108</v>
      </c>
      <c r="N665" s="3" t="s">
        <v>3108</v>
      </c>
      <c r="O665" s="3" t="s">
        <v>3109</v>
      </c>
      <c r="P665" s="3">
        <v>2009</v>
      </c>
      <c r="Q665" s="3" t="s">
        <v>31</v>
      </c>
      <c r="R665" s="3">
        <v>5</v>
      </c>
      <c r="S665" s="3">
        <v>65.49</v>
      </c>
      <c r="T665" s="7">
        <v>48.46</v>
      </c>
    </row>
    <row r="666" ht="36" hidden="1" spans="1:20">
      <c r="A666" s="3">
        <v>500175</v>
      </c>
      <c r="B666" s="3" t="s">
        <v>3110</v>
      </c>
      <c r="C666" s="3" t="s">
        <v>21</v>
      </c>
      <c r="D666" s="3" t="s">
        <v>109</v>
      </c>
      <c r="E666" s="3" t="s">
        <v>3111</v>
      </c>
      <c r="F666" s="3" t="s">
        <v>94</v>
      </c>
      <c r="G666" s="3" t="s">
        <v>716</v>
      </c>
      <c r="H666" s="3" t="s">
        <v>3112</v>
      </c>
      <c r="I666" s="3" t="s">
        <v>289</v>
      </c>
      <c r="J666" s="3" t="s">
        <v>53</v>
      </c>
      <c r="K666" s="3">
        <v>10</v>
      </c>
      <c r="L666" s="3" t="s">
        <v>3113</v>
      </c>
      <c r="M666" s="3" t="s">
        <v>85</v>
      </c>
      <c r="N666" s="3" t="s">
        <v>3114</v>
      </c>
      <c r="O666" s="3" t="s">
        <v>3114</v>
      </c>
      <c r="P666" s="3">
        <v>2018</v>
      </c>
      <c r="Q666" s="3" t="s">
        <v>68</v>
      </c>
      <c r="R666" s="3">
        <v>5</v>
      </c>
      <c r="S666" s="3">
        <v>41.81</v>
      </c>
      <c r="T666" s="7">
        <v>28.5</v>
      </c>
    </row>
    <row r="667" ht="36" hidden="1" spans="1:20">
      <c r="A667" s="3">
        <v>628759</v>
      </c>
      <c r="B667" s="3" t="s">
        <v>3115</v>
      </c>
      <c r="C667" s="3" t="s">
        <v>21</v>
      </c>
      <c r="D667" s="3" t="s">
        <v>109</v>
      </c>
      <c r="E667" s="3" t="s">
        <v>3116</v>
      </c>
      <c r="F667" s="3" t="s">
        <v>80</v>
      </c>
      <c r="G667" s="3" t="s">
        <v>3117</v>
      </c>
      <c r="H667" s="3" t="s">
        <v>1272</v>
      </c>
      <c r="I667" s="3" t="s">
        <v>83</v>
      </c>
      <c r="J667" s="3" t="s">
        <v>53</v>
      </c>
      <c r="K667" s="3">
        <v>48</v>
      </c>
      <c r="L667" s="3" t="s">
        <v>3118</v>
      </c>
      <c r="M667" s="3" t="s">
        <v>85</v>
      </c>
      <c r="N667" s="3" t="s">
        <v>2307</v>
      </c>
      <c r="O667" s="3" t="s">
        <v>2307</v>
      </c>
      <c r="P667" s="3">
        <v>2016</v>
      </c>
      <c r="Q667" s="3" t="s">
        <v>68</v>
      </c>
      <c r="R667" s="3">
        <v>5</v>
      </c>
      <c r="S667" s="3">
        <v>17.48</v>
      </c>
      <c r="T667" s="7">
        <v>17.09</v>
      </c>
    </row>
    <row r="668" ht="36" hidden="1" spans="1:20">
      <c r="A668" s="3">
        <v>204077</v>
      </c>
      <c r="B668" s="3" t="s">
        <v>3119</v>
      </c>
      <c r="C668" s="3" t="s">
        <v>21</v>
      </c>
      <c r="D668" s="3" t="s">
        <v>109</v>
      </c>
      <c r="E668" s="3" t="s">
        <v>3120</v>
      </c>
      <c r="F668" s="3" t="s">
        <v>94</v>
      </c>
      <c r="G668" s="3" t="s">
        <v>3121</v>
      </c>
      <c r="H668" s="3" t="s">
        <v>3122</v>
      </c>
      <c r="I668" s="3" t="s">
        <v>289</v>
      </c>
      <c r="J668" s="3" t="s">
        <v>53</v>
      </c>
      <c r="K668" s="3">
        <v>12</v>
      </c>
      <c r="L668" s="3" t="s">
        <v>3123</v>
      </c>
      <c r="M668" s="3" t="s">
        <v>3124</v>
      </c>
      <c r="N668" s="3" t="s">
        <v>3124</v>
      </c>
      <c r="O668" s="3" t="s">
        <v>3124</v>
      </c>
      <c r="P668" s="3">
        <v>2021</v>
      </c>
      <c r="Q668" s="3" t="s">
        <v>68</v>
      </c>
      <c r="R668" s="3">
        <v>5</v>
      </c>
      <c r="S668" s="3">
        <v>198</v>
      </c>
      <c r="T668" s="7">
        <v>99</v>
      </c>
    </row>
    <row r="669" ht="48" hidden="1" spans="1:20">
      <c r="A669" s="3">
        <v>10817</v>
      </c>
      <c r="B669" s="3" t="s">
        <v>3125</v>
      </c>
      <c r="C669" s="3" t="s">
        <v>21</v>
      </c>
      <c r="D669" s="3" t="s">
        <v>1492</v>
      </c>
      <c r="E669" s="3" t="s">
        <v>3126</v>
      </c>
      <c r="F669" s="3" t="s">
        <v>416</v>
      </c>
      <c r="G669" s="3" t="s">
        <v>1952</v>
      </c>
      <c r="H669" s="3" t="s">
        <v>572</v>
      </c>
      <c r="I669" s="3" t="s">
        <v>45</v>
      </c>
      <c r="J669" s="3" t="s">
        <v>53</v>
      </c>
      <c r="K669" s="3">
        <v>1</v>
      </c>
      <c r="L669" s="3" t="s">
        <v>3127</v>
      </c>
      <c r="M669" s="3" t="s">
        <v>1954</v>
      </c>
      <c r="N669" s="3" t="s">
        <v>1954</v>
      </c>
      <c r="O669" s="3" t="s">
        <v>1954</v>
      </c>
      <c r="P669" s="3">
        <v>2019</v>
      </c>
      <c r="Q669" s="3" t="s">
        <v>31</v>
      </c>
      <c r="R669" s="3">
        <v>5</v>
      </c>
      <c r="S669" s="3">
        <v>30.3</v>
      </c>
      <c r="T669" s="7">
        <v>24.85</v>
      </c>
    </row>
    <row r="670" ht="60" hidden="1" spans="1:20">
      <c r="A670" s="3">
        <v>207521</v>
      </c>
      <c r="B670" s="3" t="s">
        <v>3128</v>
      </c>
      <c r="C670" s="3" t="s">
        <v>21</v>
      </c>
      <c r="D670" s="3" t="s">
        <v>1492</v>
      </c>
      <c r="E670" s="3" t="s">
        <v>3129</v>
      </c>
      <c r="F670" s="3" t="s">
        <v>24</v>
      </c>
      <c r="G670" s="3" t="s">
        <v>3130</v>
      </c>
      <c r="H670" s="3" t="s">
        <v>3131</v>
      </c>
      <c r="I670" s="3" t="s">
        <v>45</v>
      </c>
      <c r="J670" s="3" t="s">
        <v>53</v>
      </c>
      <c r="K670" s="3">
        <v>1</v>
      </c>
      <c r="L670" s="3" t="s">
        <v>3132</v>
      </c>
      <c r="M670" s="3" t="s">
        <v>3133</v>
      </c>
      <c r="N670" s="3" t="s">
        <v>3133</v>
      </c>
      <c r="O670" s="3" t="s">
        <v>3133</v>
      </c>
      <c r="P670" s="3">
        <v>2023</v>
      </c>
      <c r="Q670" s="3" t="s">
        <v>68</v>
      </c>
      <c r="R670" s="3">
        <v>5</v>
      </c>
      <c r="S670" s="3">
        <v>314.75</v>
      </c>
      <c r="T670" s="7">
        <v>313</v>
      </c>
    </row>
    <row r="671" ht="36" hidden="1" spans="1:20">
      <c r="A671" s="3">
        <v>1126953</v>
      </c>
      <c r="B671" s="3" t="s">
        <v>3134</v>
      </c>
      <c r="C671" s="3" t="s">
        <v>21</v>
      </c>
      <c r="D671" s="3" t="s">
        <v>22</v>
      </c>
      <c r="E671" s="3" t="s">
        <v>3135</v>
      </c>
      <c r="F671" s="3" t="s">
        <v>24</v>
      </c>
      <c r="G671" s="3" t="s">
        <v>3136</v>
      </c>
      <c r="H671" s="3" t="s">
        <v>2069</v>
      </c>
      <c r="I671" s="3" t="s">
        <v>45</v>
      </c>
      <c r="J671" s="3" t="s">
        <v>45</v>
      </c>
      <c r="K671" s="3">
        <v>1</v>
      </c>
      <c r="L671" s="3" t="s">
        <v>3137</v>
      </c>
      <c r="M671" s="3" t="s">
        <v>3138</v>
      </c>
      <c r="N671" s="3" t="s">
        <v>3138</v>
      </c>
      <c r="O671" s="3" t="s">
        <v>3138</v>
      </c>
      <c r="P671" s="3">
        <v>2011</v>
      </c>
      <c r="Q671" s="3" t="s">
        <v>68</v>
      </c>
      <c r="R671" s="3">
        <v>5</v>
      </c>
      <c r="S671" s="3">
        <v>9.49</v>
      </c>
      <c r="T671" s="7">
        <v>8.7</v>
      </c>
    </row>
    <row r="672" ht="96" hidden="1" spans="1:20">
      <c r="A672" s="3">
        <v>702603</v>
      </c>
      <c r="B672" s="3" t="s">
        <v>3139</v>
      </c>
      <c r="C672" s="3" t="s">
        <v>21</v>
      </c>
      <c r="D672" s="3" t="s">
        <v>22</v>
      </c>
      <c r="E672" s="3" t="s">
        <v>3140</v>
      </c>
      <c r="F672" s="3" t="s">
        <v>3141</v>
      </c>
      <c r="G672" s="3" t="s">
        <v>3142</v>
      </c>
      <c r="H672" s="3" t="s">
        <v>3143</v>
      </c>
      <c r="I672" s="3" t="s">
        <v>27</v>
      </c>
      <c r="J672" s="3" t="s">
        <v>53</v>
      </c>
      <c r="K672" s="3">
        <v>1</v>
      </c>
      <c r="L672" s="3" t="s">
        <v>3144</v>
      </c>
      <c r="M672" s="3" t="s">
        <v>3145</v>
      </c>
      <c r="N672" s="3" t="s">
        <v>3145</v>
      </c>
      <c r="O672" s="3" t="s">
        <v>3145</v>
      </c>
      <c r="P672" s="3">
        <v>2023</v>
      </c>
      <c r="Q672" s="3" t="s">
        <v>48</v>
      </c>
      <c r="R672" s="3">
        <v>5</v>
      </c>
      <c r="S672" s="3">
        <v>17.59</v>
      </c>
      <c r="T672" s="7">
        <v>8.7</v>
      </c>
    </row>
    <row r="673" ht="48" hidden="1" spans="1:20">
      <c r="A673" s="3">
        <v>702604</v>
      </c>
      <c r="B673" s="3" t="s">
        <v>3146</v>
      </c>
      <c r="C673" s="3" t="s">
        <v>21</v>
      </c>
      <c r="D673" s="3" t="s">
        <v>22</v>
      </c>
      <c r="E673" s="3" t="s">
        <v>3140</v>
      </c>
      <c r="F673" s="3" t="s">
        <v>3147</v>
      </c>
      <c r="G673" s="3" t="s">
        <v>3148</v>
      </c>
      <c r="H673" s="3" t="s">
        <v>3149</v>
      </c>
      <c r="I673" s="3" t="s">
        <v>45</v>
      </c>
      <c r="J673" s="3" t="s">
        <v>45</v>
      </c>
      <c r="K673" s="3">
        <v>1</v>
      </c>
      <c r="L673" s="3" t="s">
        <v>3150</v>
      </c>
      <c r="M673" s="3" t="s">
        <v>91</v>
      </c>
      <c r="N673" s="3" t="s">
        <v>91</v>
      </c>
      <c r="O673" s="3" t="s">
        <v>91</v>
      </c>
      <c r="P673" s="3">
        <v>2023</v>
      </c>
      <c r="Q673" s="3" t="s">
        <v>48</v>
      </c>
      <c r="R673" s="3">
        <v>5</v>
      </c>
      <c r="S673" s="3">
        <v>5.12</v>
      </c>
      <c r="T673" s="7">
        <v>3.41</v>
      </c>
    </row>
    <row r="674" ht="120" hidden="1" spans="1:20">
      <c r="A674" s="3">
        <v>702656</v>
      </c>
      <c r="B674" s="3" t="s">
        <v>3151</v>
      </c>
      <c r="C674" s="3" t="s">
        <v>21</v>
      </c>
      <c r="D674" s="3" t="s">
        <v>22</v>
      </c>
      <c r="E674" s="3" t="s">
        <v>3140</v>
      </c>
      <c r="F674" s="3" t="s">
        <v>3152</v>
      </c>
      <c r="G674" s="3" t="s">
        <v>3153</v>
      </c>
      <c r="H674" s="3" t="s">
        <v>3154</v>
      </c>
      <c r="I674" s="3" t="s">
        <v>27</v>
      </c>
      <c r="J674" s="3" t="s">
        <v>27</v>
      </c>
      <c r="K674" s="3">
        <v>1</v>
      </c>
      <c r="L674" s="3" t="s">
        <v>3155</v>
      </c>
      <c r="M674" s="3" t="s">
        <v>353</v>
      </c>
      <c r="N674" s="3" t="s">
        <v>353</v>
      </c>
      <c r="O674" s="3" t="s">
        <v>353</v>
      </c>
      <c r="P674" s="3">
        <v>2023</v>
      </c>
      <c r="Q674" s="3" t="s">
        <v>48</v>
      </c>
      <c r="R674" s="3">
        <v>5</v>
      </c>
      <c r="S674" s="3">
        <v>10.96</v>
      </c>
      <c r="T674" s="7">
        <v>5.12</v>
      </c>
    </row>
    <row r="675" ht="120" hidden="1" spans="1:20">
      <c r="A675" s="3">
        <v>702657</v>
      </c>
      <c r="B675" s="3" t="s">
        <v>3156</v>
      </c>
      <c r="C675" s="3" t="s">
        <v>21</v>
      </c>
      <c r="D675" s="3" t="s">
        <v>22</v>
      </c>
      <c r="E675" s="3" t="s">
        <v>3140</v>
      </c>
      <c r="F675" s="3" t="s">
        <v>3152</v>
      </c>
      <c r="G675" s="3" t="s">
        <v>3157</v>
      </c>
      <c r="H675" s="3" t="s">
        <v>3154</v>
      </c>
      <c r="I675" s="3" t="s">
        <v>27</v>
      </c>
      <c r="J675" s="3" t="s">
        <v>27</v>
      </c>
      <c r="K675" s="3">
        <v>1</v>
      </c>
      <c r="L675" s="3" t="s">
        <v>3158</v>
      </c>
      <c r="M675" s="3" t="s">
        <v>353</v>
      </c>
      <c r="N675" s="3" t="s">
        <v>353</v>
      </c>
      <c r="O675" s="3" t="s">
        <v>353</v>
      </c>
      <c r="P675" s="3">
        <v>2023</v>
      </c>
      <c r="Q675" s="3" t="s">
        <v>48</v>
      </c>
      <c r="R675" s="3">
        <v>5</v>
      </c>
      <c r="S675" s="3">
        <v>18.63</v>
      </c>
      <c r="T675" s="7">
        <v>8.7</v>
      </c>
    </row>
    <row r="676" ht="48" hidden="1" spans="1:20">
      <c r="A676" s="3">
        <v>703699</v>
      </c>
      <c r="B676" s="3" t="s">
        <v>3159</v>
      </c>
      <c r="C676" s="3" t="s">
        <v>21</v>
      </c>
      <c r="D676" s="3" t="s">
        <v>22</v>
      </c>
      <c r="E676" s="3" t="s">
        <v>3140</v>
      </c>
      <c r="F676" s="3" t="s">
        <v>3147</v>
      </c>
      <c r="G676" s="3" t="s">
        <v>3160</v>
      </c>
      <c r="H676" s="3" t="s">
        <v>3149</v>
      </c>
      <c r="I676" s="3" t="s">
        <v>45</v>
      </c>
      <c r="J676" s="3" t="s">
        <v>45</v>
      </c>
      <c r="K676" s="3">
        <v>1</v>
      </c>
      <c r="L676" s="3" t="s">
        <v>3161</v>
      </c>
      <c r="M676" s="3" t="s">
        <v>91</v>
      </c>
      <c r="N676" s="3" t="s">
        <v>91</v>
      </c>
      <c r="O676" s="3" t="s">
        <v>91</v>
      </c>
      <c r="P676" s="3">
        <v>2023</v>
      </c>
      <c r="Q676" s="3" t="s">
        <v>48</v>
      </c>
      <c r="R676" s="3">
        <v>5</v>
      </c>
      <c r="S676" s="3">
        <v>8.7</v>
      </c>
      <c r="T676" s="7">
        <v>5.8</v>
      </c>
    </row>
    <row r="677" ht="84" hidden="1" spans="1:20">
      <c r="A677" s="3">
        <v>206767</v>
      </c>
      <c r="B677" s="3" t="s">
        <v>3162</v>
      </c>
      <c r="C677" s="3" t="s">
        <v>21</v>
      </c>
      <c r="D677" s="3" t="s">
        <v>22</v>
      </c>
      <c r="E677" s="3" t="s">
        <v>3163</v>
      </c>
      <c r="F677" s="3" t="s">
        <v>24</v>
      </c>
      <c r="G677" s="3" t="s">
        <v>153</v>
      </c>
      <c r="H677" s="3" t="s">
        <v>3164</v>
      </c>
      <c r="I677" s="3" t="s">
        <v>27</v>
      </c>
      <c r="J677" s="3" t="s">
        <v>53</v>
      </c>
      <c r="K677" s="3">
        <v>1</v>
      </c>
      <c r="L677" s="3" t="s">
        <v>3165</v>
      </c>
      <c r="M677" s="3" t="s">
        <v>3166</v>
      </c>
      <c r="N677" s="3" t="s">
        <v>3166</v>
      </c>
      <c r="O677" s="3" t="s">
        <v>3166</v>
      </c>
      <c r="P677" s="3">
        <v>2023</v>
      </c>
      <c r="Q677" s="3" t="s">
        <v>68</v>
      </c>
      <c r="R677" s="3">
        <v>5</v>
      </c>
      <c r="S677" s="3">
        <v>36.83</v>
      </c>
      <c r="T677" s="7">
        <v>36.08</v>
      </c>
    </row>
    <row r="678" ht="84" hidden="1" spans="1:20">
      <c r="A678" s="3">
        <v>206768</v>
      </c>
      <c r="B678" s="3" t="s">
        <v>3167</v>
      </c>
      <c r="C678" s="3" t="s">
        <v>21</v>
      </c>
      <c r="D678" s="3" t="s">
        <v>22</v>
      </c>
      <c r="E678" s="3" t="s">
        <v>3163</v>
      </c>
      <c r="F678" s="3" t="s">
        <v>24</v>
      </c>
      <c r="G678" s="3" t="s">
        <v>183</v>
      </c>
      <c r="H678" s="3" t="s">
        <v>3164</v>
      </c>
      <c r="I678" s="3" t="s">
        <v>27</v>
      </c>
      <c r="J678" s="3" t="s">
        <v>53</v>
      </c>
      <c r="K678" s="3">
        <v>1</v>
      </c>
      <c r="L678" s="3" t="s">
        <v>3168</v>
      </c>
      <c r="M678" s="3" t="s">
        <v>3166</v>
      </c>
      <c r="N678" s="3" t="s">
        <v>3166</v>
      </c>
      <c r="O678" s="3" t="s">
        <v>3166</v>
      </c>
      <c r="P678" s="3">
        <v>2023</v>
      </c>
      <c r="Q678" s="3" t="s">
        <v>68</v>
      </c>
      <c r="R678" s="3">
        <v>5</v>
      </c>
      <c r="S678" s="3">
        <v>126.26</v>
      </c>
      <c r="T678" s="7">
        <v>123.69</v>
      </c>
    </row>
    <row r="679" ht="48" hidden="1" spans="1:20">
      <c r="A679" s="3">
        <v>5874</v>
      </c>
      <c r="B679" s="3" t="s">
        <v>3169</v>
      </c>
      <c r="C679" s="3" t="s">
        <v>21</v>
      </c>
      <c r="D679" s="3" t="s">
        <v>22</v>
      </c>
      <c r="E679" s="3" t="s">
        <v>3170</v>
      </c>
      <c r="F679" s="3" t="s">
        <v>3171</v>
      </c>
      <c r="G679" s="3" t="s">
        <v>3172</v>
      </c>
      <c r="H679" s="3" t="s">
        <v>3173</v>
      </c>
      <c r="I679" s="3" t="s">
        <v>27</v>
      </c>
      <c r="J679" s="3" t="s">
        <v>27</v>
      </c>
      <c r="K679" s="3">
        <v>1</v>
      </c>
      <c r="L679" s="3" t="s">
        <v>3174</v>
      </c>
      <c r="M679" s="3" t="s">
        <v>296</v>
      </c>
      <c r="N679" s="3" t="s">
        <v>296</v>
      </c>
      <c r="O679" s="3" t="s">
        <v>296</v>
      </c>
      <c r="P679" s="3">
        <v>2009</v>
      </c>
      <c r="Q679" s="3" t="s">
        <v>31</v>
      </c>
      <c r="R679" s="3">
        <v>5</v>
      </c>
      <c r="S679" s="3">
        <v>18.7</v>
      </c>
      <c r="T679" s="7">
        <v>16.23</v>
      </c>
    </row>
    <row r="680" ht="72" hidden="1" spans="1:20">
      <c r="A680" s="3">
        <v>15666</v>
      </c>
      <c r="B680" s="3" t="s">
        <v>3175</v>
      </c>
      <c r="C680" s="3" t="s">
        <v>21</v>
      </c>
      <c r="D680" s="3" t="s">
        <v>22</v>
      </c>
      <c r="E680" s="3" t="s">
        <v>3170</v>
      </c>
      <c r="F680" s="3" t="s">
        <v>3176</v>
      </c>
      <c r="G680" s="3" t="s">
        <v>268</v>
      </c>
      <c r="H680" s="3" t="s">
        <v>3177</v>
      </c>
      <c r="I680" s="3" t="s">
        <v>27</v>
      </c>
      <c r="J680" s="3" t="s">
        <v>27</v>
      </c>
      <c r="K680" s="3">
        <v>1</v>
      </c>
      <c r="L680" s="3" t="s">
        <v>3178</v>
      </c>
      <c r="M680" s="3" t="s">
        <v>85</v>
      </c>
      <c r="N680" s="3" t="s">
        <v>1209</v>
      </c>
      <c r="O680" s="3" t="s">
        <v>1209</v>
      </c>
      <c r="P680" s="3">
        <v>2009</v>
      </c>
      <c r="Q680" s="3" t="s">
        <v>68</v>
      </c>
      <c r="R680" s="3">
        <v>5</v>
      </c>
      <c r="S680" s="3">
        <v>22.5</v>
      </c>
      <c r="T680" s="7">
        <v>21.45</v>
      </c>
    </row>
    <row r="681" ht="108" hidden="1" spans="1:20">
      <c r="A681" s="3">
        <v>702644</v>
      </c>
      <c r="B681" s="3" t="s">
        <v>3179</v>
      </c>
      <c r="C681" s="3" t="s">
        <v>21</v>
      </c>
      <c r="D681" s="3" t="s">
        <v>22</v>
      </c>
      <c r="E681" s="3" t="s">
        <v>3180</v>
      </c>
      <c r="F681" s="3" t="s">
        <v>24</v>
      </c>
      <c r="G681" s="3" t="s">
        <v>183</v>
      </c>
      <c r="H681" s="3" t="s">
        <v>3181</v>
      </c>
      <c r="I681" s="3" t="s">
        <v>27</v>
      </c>
      <c r="J681" s="3" t="s">
        <v>53</v>
      </c>
      <c r="K681" s="3">
        <v>1</v>
      </c>
      <c r="L681" s="3" t="s">
        <v>3182</v>
      </c>
      <c r="M681" s="3" t="s">
        <v>2150</v>
      </c>
      <c r="N681" s="3" t="s">
        <v>2150</v>
      </c>
      <c r="O681" s="3" t="s">
        <v>2150</v>
      </c>
      <c r="P681" s="3">
        <v>2023</v>
      </c>
      <c r="Q681" s="3" t="s">
        <v>48</v>
      </c>
      <c r="R681" s="3">
        <v>5</v>
      </c>
      <c r="S681" s="3">
        <v>8.47</v>
      </c>
      <c r="T681" s="7">
        <v>5.65</v>
      </c>
    </row>
    <row r="682" ht="36" hidden="1" spans="1:20">
      <c r="A682" s="3">
        <v>15790</v>
      </c>
      <c r="B682" s="3" t="s">
        <v>3183</v>
      </c>
      <c r="C682" s="3" t="s">
        <v>21</v>
      </c>
      <c r="D682" s="3" t="s">
        <v>22</v>
      </c>
      <c r="E682" s="3" t="s">
        <v>3184</v>
      </c>
      <c r="F682" s="3" t="s">
        <v>24</v>
      </c>
      <c r="G682" s="3" t="s">
        <v>3185</v>
      </c>
      <c r="H682" s="3" t="s">
        <v>3186</v>
      </c>
      <c r="I682" s="3" t="s">
        <v>45</v>
      </c>
      <c r="J682" s="3" t="s">
        <v>45</v>
      </c>
      <c r="K682" s="3">
        <v>1</v>
      </c>
      <c r="L682" s="3" t="s">
        <v>3187</v>
      </c>
      <c r="M682" s="3" t="s">
        <v>3188</v>
      </c>
      <c r="N682" s="3" t="s">
        <v>3188</v>
      </c>
      <c r="O682" s="3" t="s">
        <v>3188</v>
      </c>
      <c r="P682" s="3">
        <v>2019</v>
      </c>
      <c r="Q682" s="3" t="s">
        <v>31</v>
      </c>
      <c r="R682" s="3">
        <v>5</v>
      </c>
      <c r="S682" s="3">
        <v>21.29</v>
      </c>
      <c r="T682" s="7">
        <v>13.71</v>
      </c>
    </row>
    <row r="683" ht="36" hidden="1" spans="1:20">
      <c r="A683" s="3">
        <v>15797</v>
      </c>
      <c r="B683" s="3" t="s">
        <v>3189</v>
      </c>
      <c r="C683" s="3" t="s">
        <v>21</v>
      </c>
      <c r="D683" s="3" t="s">
        <v>22</v>
      </c>
      <c r="E683" s="3" t="s">
        <v>3184</v>
      </c>
      <c r="F683" s="3" t="s">
        <v>24</v>
      </c>
      <c r="G683" s="3" t="s">
        <v>3190</v>
      </c>
      <c r="H683" s="3" t="s">
        <v>3186</v>
      </c>
      <c r="I683" s="3" t="s">
        <v>45</v>
      </c>
      <c r="J683" s="3" t="s">
        <v>45</v>
      </c>
      <c r="K683" s="3">
        <v>1</v>
      </c>
      <c r="L683" s="3" t="s">
        <v>3191</v>
      </c>
      <c r="M683" s="3" t="s">
        <v>3188</v>
      </c>
      <c r="N683" s="3" t="s">
        <v>3188</v>
      </c>
      <c r="O683" s="3" t="s">
        <v>3188</v>
      </c>
      <c r="P683" s="3">
        <v>2019</v>
      </c>
      <c r="Q683" s="3" t="s">
        <v>31</v>
      </c>
      <c r="R683" s="3">
        <v>5</v>
      </c>
      <c r="S683" s="3">
        <v>31.43</v>
      </c>
      <c r="T683" s="7">
        <v>23.31</v>
      </c>
    </row>
    <row r="684" ht="36" hidden="1" spans="1:20">
      <c r="A684" s="3">
        <v>15798</v>
      </c>
      <c r="B684" s="3" t="s">
        <v>3192</v>
      </c>
      <c r="C684" s="3" t="s">
        <v>21</v>
      </c>
      <c r="D684" s="3" t="s">
        <v>22</v>
      </c>
      <c r="E684" s="3" t="s">
        <v>3184</v>
      </c>
      <c r="F684" s="3" t="s">
        <v>24</v>
      </c>
      <c r="G684" s="3" t="s">
        <v>3193</v>
      </c>
      <c r="H684" s="3" t="s">
        <v>3186</v>
      </c>
      <c r="I684" s="3" t="s">
        <v>45</v>
      </c>
      <c r="J684" s="3" t="s">
        <v>45</v>
      </c>
      <c r="K684" s="3">
        <v>1</v>
      </c>
      <c r="L684" s="3" t="s">
        <v>3194</v>
      </c>
      <c r="M684" s="3" t="s">
        <v>3188</v>
      </c>
      <c r="N684" s="3" t="s">
        <v>3188</v>
      </c>
      <c r="O684" s="3" t="s">
        <v>3188</v>
      </c>
      <c r="P684" s="3">
        <v>2019</v>
      </c>
      <c r="Q684" s="3" t="s">
        <v>31</v>
      </c>
      <c r="R684" s="3">
        <v>5</v>
      </c>
      <c r="S684" s="3">
        <v>60.03</v>
      </c>
      <c r="T684" s="7">
        <v>39.63</v>
      </c>
    </row>
    <row r="685" ht="72" hidden="1" spans="1:20">
      <c r="A685" s="3">
        <v>703277</v>
      </c>
      <c r="B685" s="3" t="s">
        <v>3195</v>
      </c>
      <c r="C685" s="3" t="s">
        <v>21</v>
      </c>
      <c r="D685" s="3" t="s">
        <v>22</v>
      </c>
      <c r="E685" s="3" t="s">
        <v>3196</v>
      </c>
      <c r="F685" s="3" t="s">
        <v>24</v>
      </c>
      <c r="G685" s="3" t="s">
        <v>3197</v>
      </c>
      <c r="H685" s="3" t="s">
        <v>3198</v>
      </c>
      <c r="I685" s="3" t="s">
        <v>27</v>
      </c>
      <c r="J685" s="3" t="s">
        <v>53</v>
      </c>
      <c r="K685" s="3">
        <v>1</v>
      </c>
      <c r="L685" s="3" t="s">
        <v>3199</v>
      </c>
      <c r="M685" s="3" t="s">
        <v>3200</v>
      </c>
      <c r="N685" s="3" t="s">
        <v>3201</v>
      </c>
      <c r="O685" s="3" t="s">
        <v>3200</v>
      </c>
      <c r="P685" s="3">
        <v>2023</v>
      </c>
      <c r="Q685" s="3" t="s">
        <v>48</v>
      </c>
      <c r="R685" s="3">
        <v>5</v>
      </c>
      <c r="S685" s="3">
        <v>36.43</v>
      </c>
      <c r="T685" s="7">
        <v>20.45</v>
      </c>
    </row>
    <row r="686" ht="36" hidden="1" spans="1:20">
      <c r="A686" s="3">
        <v>703611</v>
      </c>
      <c r="B686" s="3" t="s">
        <v>3202</v>
      </c>
      <c r="C686" s="3" t="s">
        <v>21</v>
      </c>
      <c r="D686" s="3" t="s">
        <v>22</v>
      </c>
      <c r="E686" s="3" t="s">
        <v>3196</v>
      </c>
      <c r="F686" s="3" t="s">
        <v>3203</v>
      </c>
      <c r="G686" s="3" t="s">
        <v>183</v>
      </c>
      <c r="H686" s="3" t="s">
        <v>2069</v>
      </c>
      <c r="I686" s="3" t="s">
        <v>45</v>
      </c>
      <c r="J686" s="3" t="s">
        <v>45</v>
      </c>
      <c r="K686" s="3">
        <v>1</v>
      </c>
      <c r="L686" s="3" t="s">
        <v>3204</v>
      </c>
      <c r="M686" s="3" t="s">
        <v>3138</v>
      </c>
      <c r="N686" s="3" t="s">
        <v>3138</v>
      </c>
      <c r="O686" s="3" t="s">
        <v>3138</v>
      </c>
      <c r="P686" s="3">
        <v>2023</v>
      </c>
      <c r="Q686" s="3" t="s">
        <v>48</v>
      </c>
      <c r="R686" s="3">
        <v>5</v>
      </c>
      <c r="S686" s="3">
        <v>23.09</v>
      </c>
      <c r="T686" s="7">
        <v>22</v>
      </c>
    </row>
    <row r="687" ht="48" hidden="1" spans="1:20">
      <c r="A687" s="3">
        <v>205850</v>
      </c>
      <c r="B687" s="3" t="s">
        <v>3205</v>
      </c>
      <c r="C687" s="3" t="s">
        <v>21</v>
      </c>
      <c r="D687" s="3" t="s">
        <v>22</v>
      </c>
      <c r="E687" s="3" t="s">
        <v>3206</v>
      </c>
      <c r="F687" s="3" t="s">
        <v>24</v>
      </c>
      <c r="G687" s="3" t="s">
        <v>3207</v>
      </c>
      <c r="H687" s="3" t="s">
        <v>2069</v>
      </c>
      <c r="I687" s="3" t="s">
        <v>27</v>
      </c>
      <c r="J687" s="3" t="s">
        <v>53</v>
      </c>
      <c r="K687" s="3">
        <v>1</v>
      </c>
      <c r="L687" s="3" t="s">
        <v>3208</v>
      </c>
      <c r="M687" s="3" t="s">
        <v>99</v>
      </c>
      <c r="N687" s="3" t="s">
        <v>99</v>
      </c>
      <c r="O687" s="3" t="s">
        <v>100</v>
      </c>
      <c r="P687" s="3">
        <v>2022</v>
      </c>
      <c r="Q687" s="3" t="s">
        <v>31</v>
      </c>
      <c r="R687" s="3">
        <v>5</v>
      </c>
      <c r="S687" s="3">
        <v>18.8</v>
      </c>
      <c r="T687" s="7">
        <v>17.53</v>
      </c>
    </row>
    <row r="688" ht="132" hidden="1" spans="1:20">
      <c r="A688" s="3">
        <v>1129784</v>
      </c>
      <c r="B688" s="3" t="s">
        <v>3209</v>
      </c>
      <c r="C688" s="3" t="s">
        <v>21</v>
      </c>
      <c r="D688" s="3" t="s">
        <v>22</v>
      </c>
      <c r="E688" s="3" t="s">
        <v>3210</v>
      </c>
      <c r="F688" s="3" t="s">
        <v>24</v>
      </c>
      <c r="G688" s="3" t="s">
        <v>3211</v>
      </c>
      <c r="H688" s="3" t="s">
        <v>3212</v>
      </c>
      <c r="I688" s="3" t="s">
        <v>27</v>
      </c>
      <c r="J688" s="3" t="s">
        <v>53</v>
      </c>
      <c r="K688" s="3">
        <v>1</v>
      </c>
      <c r="L688" s="3" t="s">
        <v>3213</v>
      </c>
      <c r="M688" s="3" t="s">
        <v>3214</v>
      </c>
      <c r="N688" s="3" t="s">
        <v>3215</v>
      </c>
      <c r="O688" s="3" t="s">
        <v>3216</v>
      </c>
      <c r="P688" s="3">
        <v>2018</v>
      </c>
      <c r="Q688" s="3" t="s">
        <v>31</v>
      </c>
      <c r="R688" s="3">
        <v>5</v>
      </c>
      <c r="S688" s="3">
        <v>1280</v>
      </c>
      <c r="T688" s="7">
        <v>998.4</v>
      </c>
    </row>
    <row r="689" ht="36" hidden="1" spans="1:20">
      <c r="A689" s="3">
        <v>1128855</v>
      </c>
      <c r="B689" s="3" t="s">
        <v>3217</v>
      </c>
      <c r="C689" s="3" t="s">
        <v>21</v>
      </c>
      <c r="D689" s="3" t="s">
        <v>22</v>
      </c>
      <c r="E689" s="3" t="s">
        <v>3218</v>
      </c>
      <c r="F689" s="3" t="s">
        <v>24</v>
      </c>
      <c r="G689" s="3" t="s">
        <v>3219</v>
      </c>
      <c r="H689" s="3" t="s">
        <v>3220</v>
      </c>
      <c r="I689" s="3" t="s">
        <v>27</v>
      </c>
      <c r="J689" s="3" t="s">
        <v>53</v>
      </c>
      <c r="K689" s="3">
        <v>1</v>
      </c>
      <c r="L689" s="3" t="s">
        <v>3221</v>
      </c>
      <c r="M689" s="3" t="s">
        <v>3222</v>
      </c>
      <c r="N689" s="3" t="s">
        <v>3222</v>
      </c>
      <c r="O689" s="3" t="s">
        <v>3222</v>
      </c>
      <c r="P689" s="3">
        <v>2011</v>
      </c>
      <c r="Q689" s="3" t="s">
        <v>31</v>
      </c>
      <c r="R689" s="3">
        <v>5</v>
      </c>
      <c r="S689" s="3">
        <v>52</v>
      </c>
      <c r="T689" s="7">
        <v>49.29</v>
      </c>
    </row>
    <row r="690" ht="84" hidden="1" spans="1:20">
      <c r="A690" s="3">
        <v>702713</v>
      </c>
      <c r="B690" s="3" t="s">
        <v>3223</v>
      </c>
      <c r="C690" s="3" t="s">
        <v>21</v>
      </c>
      <c r="D690" s="3" t="s">
        <v>22</v>
      </c>
      <c r="E690" s="3" t="s">
        <v>3224</v>
      </c>
      <c r="F690" s="3" t="s">
        <v>24</v>
      </c>
      <c r="G690" s="3" t="s">
        <v>183</v>
      </c>
      <c r="H690" s="3" t="s">
        <v>3225</v>
      </c>
      <c r="I690" s="3" t="s">
        <v>27</v>
      </c>
      <c r="J690" s="3" t="s">
        <v>53</v>
      </c>
      <c r="K690" s="3">
        <v>1</v>
      </c>
      <c r="L690" s="3" t="s">
        <v>3226</v>
      </c>
      <c r="M690" s="3" t="s">
        <v>3227</v>
      </c>
      <c r="N690" s="3" t="s">
        <v>3227</v>
      </c>
      <c r="O690" s="3" t="s">
        <v>3227</v>
      </c>
      <c r="P690" s="3">
        <v>2023</v>
      </c>
      <c r="Q690" s="3" t="s">
        <v>48</v>
      </c>
      <c r="R690" s="3">
        <v>5</v>
      </c>
      <c r="S690" s="3">
        <v>247</v>
      </c>
      <c r="T690" s="7">
        <v>158</v>
      </c>
    </row>
    <row r="691" ht="72" hidden="1" spans="1:20">
      <c r="A691" s="3">
        <v>702795</v>
      </c>
      <c r="B691" s="3" t="s">
        <v>3228</v>
      </c>
      <c r="C691" s="3" t="s">
        <v>21</v>
      </c>
      <c r="D691" s="3" t="s">
        <v>22</v>
      </c>
      <c r="E691" s="3" t="s">
        <v>3224</v>
      </c>
      <c r="F691" s="3" t="s">
        <v>24</v>
      </c>
      <c r="G691" s="3" t="s">
        <v>183</v>
      </c>
      <c r="H691" s="3" t="s">
        <v>3229</v>
      </c>
      <c r="I691" s="3" t="s">
        <v>27</v>
      </c>
      <c r="J691" s="3" t="s">
        <v>27</v>
      </c>
      <c r="K691" s="3">
        <v>1</v>
      </c>
      <c r="L691" s="3" t="s">
        <v>3230</v>
      </c>
      <c r="M691" s="3" t="s">
        <v>2903</v>
      </c>
      <c r="N691" s="3" t="s">
        <v>2903</v>
      </c>
      <c r="O691" s="3" t="s">
        <v>2903</v>
      </c>
      <c r="P691" s="3">
        <v>2023</v>
      </c>
      <c r="Q691" s="3" t="s">
        <v>48</v>
      </c>
      <c r="R691" s="3">
        <v>5</v>
      </c>
      <c r="S691" s="3">
        <v>140</v>
      </c>
      <c r="T691" s="7">
        <v>112</v>
      </c>
    </row>
    <row r="692" ht="72" hidden="1" spans="1:20">
      <c r="A692" s="3">
        <v>16263</v>
      </c>
      <c r="B692" s="3" t="s">
        <v>3231</v>
      </c>
      <c r="C692" s="3" t="s">
        <v>21</v>
      </c>
      <c r="D692" s="3" t="s">
        <v>22</v>
      </c>
      <c r="E692" s="3" t="s">
        <v>3232</v>
      </c>
      <c r="F692" s="3" t="s">
        <v>24</v>
      </c>
      <c r="G692" s="3" t="s">
        <v>3233</v>
      </c>
      <c r="H692" s="3" t="s">
        <v>1453</v>
      </c>
      <c r="I692" s="3" t="s">
        <v>45</v>
      </c>
      <c r="J692" s="3" t="s">
        <v>45</v>
      </c>
      <c r="K692" s="3">
        <v>1</v>
      </c>
      <c r="L692" s="3" t="s">
        <v>3234</v>
      </c>
      <c r="M692" s="3" t="s">
        <v>3235</v>
      </c>
      <c r="N692" s="3" t="s">
        <v>3236</v>
      </c>
      <c r="O692" s="3" t="s">
        <v>2936</v>
      </c>
      <c r="P692" s="3">
        <v>2009</v>
      </c>
      <c r="Q692" s="3" t="s">
        <v>31</v>
      </c>
      <c r="R692" s="3">
        <v>5</v>
      </c>
      <c r="S692" s="3">
        <v>49.68</v>
      </c>
      <c r="T692" s="7">
        <v>44.71</v>
      </c>
    </row>
    <row r="693" ht="192" hidden="1" spans="1:20">
      <c r="A693" s="3">
        <v>200473</v>
      </c>
      <c r="B693" s="3" t="s">
        <v>3237</v>
      </c>
      <c r="C693" s="3" t="s">
        <v>21</v>
      </c>
      <c r="D693" s="3" t="s">
        <v>22</v>
      </c>
      <c r="E693" s="3" t="s">
        <v>3232</v>
      </c>
      <c r="F693" s="3" t="s">
        <v>3176</v>
      </c>
      <c r="G693" s="3" t="s">
        <v>722</v>
      </c>
      <c r="H693" s="3" t="s">
        <v>3238</v>
      </c>
      <c r="I693" s="3" t="s">
        <v>27</v>
      </c>
      <c r="J693" s="3" t="s">
        <v>27</v>
      </c>
      <c r="K693" s="3">
        <v>1</v>
      </c>
      <c r="L693" s="3" t="s">
        <v>3239</v>
      </c>
      <c r="M693" s="3" t="s">
        <v>3227</v>
      </c>
      <c r="N693" s="3" t="s">
        <v>3227</v>
      </c>
      <c r="O693" s="3" t="s">
        <v>3227</v>
      </c>
      <c r="P693" s="3">
        <v>2017</v>
      </c>
      <c r="Q693" s="3" t="s">
        <v>68</v>
      </c>
      <c r="R693" s="3">
        <v>5</v>
      </c>
      <c r="S693" s="3">
        <v>34.77</v>
      </c>
      <c r="T693" s="7">
        <v>26.98</v>
      </c>
    </row>
    <row r="694" ht="60" hidden="1" spans="1:20">
      <c r="A694" s="3">
        <v>200489</v>
      </c>
      <c r="B694" s="3" t="s">
        <v>3240</v>
      </c>
      <c r="C694" s="3" t="s">
        <v>21</v>
      </c>
      <c r="D694" s="3" t="s">
        <v>22</v>
      </c>
      <c r="E694" s="3" t="s">
        <v>3232</v>
      </c>
      <c r="F694" s="3" t="s">
        <v>24</v>
      </c>
      <c r="G694" s="3" t="s">
        <v>722</v>
      </c>
      <c r="H694" s="3" t="s">
        <v>3241</v>
      </c>
      <c r="I694" s="3" t="s">
        <v>27</v>
      </c>
      <c r="J694" s="3" t="s">
        <v>53</v>
      </c>
      <c r="K694" s="3">
        <v>1</v>
      </c>
      <c r="L694" s="3" t="s">
        <v>3242</v>
      </c>
      <c r="M694" s="3" t="s">
        <v>1652</v>
      </c>
      <c r="N694" s="3" t="s">
        <v>1652</v>
      </c>
      <c r="O694" s="3" t="s">
        <v>1652</v>
      </c>
      <c r="P694" s="3">
        <v>2017</v>
      </c>
      <c r="Q694" s="3" t="s">
        <v>68</v>
      </c>
      <c r="R694" s="3">
        <v>5</v>
      </c>
      <c r="S694" s="3">
        <v>49.24</v>
      </c>
      <c r="T694" s="7">
        <v>12.32</v>
      </c>
    </row>
    <row r="695" ht="36" hidden="1" spans="1:20">
      <c r="A695" s="3">
        <v>203100</v>
      </c>
      <c r="B695" s="3" t="s">
        <v>3243</v>
      </c>
      <c r="C695" s="3" t="s">
        <v>21</v>
      </c>
      <c r="D695" s="3" t="s">
        <v>22</v>
      </c>
      <c r="E695" s="3" t="s">
        <v>3244</v>
      </c>
      <c r="F695" s="3" t="s">
        <v>3203</v>
      </c>
      <c r="G695" s="3" t="s">
        <v>3245</v>
      </c>
      <c r="H695" s="3" t="s">
        <v>2069</v>
      </c>
      <c r="I695" s="3" t="s">
        <v>45</v>
      </c>
      <c r="J695" s="3" t="s">
        <v>45</v>
      </c>
      <c r="K695" s="3">
        <v>1</v>
      </c>
      <c r="L695" s="3" t="s">
        <v>3246</v>
      </c>
      <c r="M695" s="3" t="s">
        <v>3138</v>
      </c>
      <c r="N695" s="3" t="s">
        <v>3138</v>
      </c>
      <c r="O695" s="3" t="s">
        <v>3138</v>
      </c>
      <c r="P695" s="3">
        <v>2020</v>
      </c>
      <c r="Q695" s="3" t="s">
        <v>68</v>
      </c>
      <c r="R695" s="3">
        <v>5</v>
      </c>
      <c r="S695" s="3">
        <v>37.28</v>
      </c>
      <c r="T695" s="7">
        <v>37.26</v>
      </c>
    </row>
    <row r="696" ht="36" hidden="1" spans="1:20">
      <c r="A696" s="3">
        <v>205294</v>
      </c>
      <c r="B696" s="3" t="s">
        <v>3247</v>
      </c>
      <c r="C696" s="3" t="s">
        <v>21</v>
      </c>
      <c r="D696" s="3" t="s">
        <v>22</v>
      </c>
      <c r="E696" s="3" t="s">
        <v>3244</v>
      </c>
      <c r="F696" s="3" t="s">
        <v>3203</v>
      </c>
      <c r="G696" s="3" t="s">
        <v>1278</v>
      </c>
      <c r="H696" s="3" t="s">
        <v>2069</v>
      </c>
      <c r="I696" s="3" t="s">
        <v>45</v>
      </c>
      <c r="J696" s="3" t="s">
        <v>45</v>
      </c>
      <c r="K696" s="3">
        <v>1</v>
      </c>
      <c r="L696" s="3" t="s">
        <v>3248</v>
      </c>
      <c r="M696" s="3" t="s">
        <v>3138</v>
      </c>
      <c r="N696" s="3" t="s">
        <v>3138</v>
      </c>
      <c r="O696" s="3" t="s">
        <v>3138</v>
      </c>
      <c r="P696" s="3">
        <v>2022</v>
      </c>
      <c r="Q696" s="3" t="s">
        <v>68</v>
      </c>
      <c r="R696" s="3">
        <v>5</v>
      </c>
      <c r="S696" s="3">
        <v>29</v>
      </c>
      <c r="T696" s="7">
        <v>21.92</v>
      </c>
    </row>
    <row r="697" ht="36" hidden="1" spans="1:20">
      <c r="A697" s="3">
        <v>753</v>
      </c>
      <c r="B697" s="3" t="s">
        <v>3249</v>
      </c>
      <c r="C697" s="3" t="s">
        <v>21</v>
      </c>
      <c r="D697" s="3" t="s">
        <v>22</v>
      </c>
      <c r="E697" s="3" t="s">
        <v>3250</v>
      </c>
      <c r="F697" s="3" t="s">
        <v>24</v>
      </c>
      <c r="G697" s="3" t="s">
        <v>3251</v>
      </c>
      <c r="H697" s="3" t="s">
        <v>2069</v>
      </c>
      <c r="I697" s="3" t="s">
        <v>45</v>
      </c>
      <c r="J697" s="3" t="s">
        <v>45</v>
      </c>
      <c r="K697" s="3">
        <v>1</v>
      </c>
      <c r="L697" s="3" t="s">
        <v>3252</v>
      </c>
      <c r="M697" s="3" t="s">
        <v>3253</v>
      </c>
      <c r="N697" s="3" t="s">
        <v>3253</v>
      </c>
      <c r="O697" s="3" t="s">
        <v>3253</v>
      </c>
      <c r="P697" s="3">
        <v>2019</v>
      </c>
      <c r="Q697" s="3" t="s">
        <v>31</v>
      </c>
      <c r="R697" s="3">
        <v>5</v>
      </c>
      <c r="S697" s="3">
        <v>49.9</v>
      </c>
      <c r="T697" s="7">
        <v>39.78</v>
      </c>
    </row>
    <row r="698" ht="36" hidden="1" spans="1:20">
      <c r="A698" s="3">
        <v>201016</v>
      </c>
      <c r="B698" s="3" t="s">
        <v>3254</v>
      </c>
      <c r="C698" s="3" t="s">
        <v>21</v>
      </c>
      <c r="D698" s="3" t="s">
        <v>22</v>
      </c>
      <c r="E698" s="3" t="s">
        <v>3255</v>
      </c>
      <c r="F698" s="3" t="s">
        <v>24</v>
      </c>
      <c r="G698" s="3" t="s">
        <v>3256</v>
      </c>
      <c r="H698" s="3" t="s">
        <v>2069</v>
      </c>
      <c r="I698" s="3" t="s">
        <v>27</v>
      </c>
      <c r="J698" s="3" t="s">
        <v>27</v>
      </c>
      <c r="K698" s="3">
        <v>1</v>
      </c>
      <c r="L698" s="3" t="s">
        <v>3257</v>
      </c>
      <c r="M698" s="3" t="s">
        <v>77</v>
      </c>
      <c r="N698" s="3" t="s">
        <v>77</v>
      </c>
      <c r="O698" s="3" t="s">
        <v>77</v>
      </c>
      <c r="P698" s="3">
        <v>2018</v>
      </c>
      <c r="Q698" s="3" t="s">
        <v>31</v>
      </c>
      <c r="R698" s="3">
        <v>5</v>
      </c>
      <c r="S698" s="3">
        <v>276</v>
      </c>
      <c r="T698" s="7">
        <v>267.9</v>
      </c>
    </row>
    <row r="699" ht="36" hidden="1" spans="1:20">
      <c r="A699" s="3">
        <v>703599</v>
      </c>
      <c r="B699" s="3" t="s">
        <v>3258</v>
      </c>
      <c r="C699" s="3" t="s">
        <v>21</v>
      </c>
      <c r="D699" s="3" t="s">
        <v>22</v>
      </c>
      <c r="E699" s="3" t="s">
        <v>3259</v>
      </c>
      <c r="F699" s="3" t="s">
        <v>3176</v>
      </c>
      <c r="G699" s="3" t="s">
        <v>274</v>
      </c>
      <c r="H699" s="3" t="s">
        <v>2069</v>
      </c>
      <c r="I699" s="3" t="s">
        <v>45</v>
      </c>
      <c r="J699" s="3" t="s">
        <v>45</v>
      </c>
      <c r="K699" s="3">
        <v>1</v>
      </c>
      <c r="L699" s="3" t="s">
        <v>3260</v>
      </c>
      <c r="M699" s="3" t="s">
        <v>3138</v>
      </c>
      <c r="N699" s="3" t="s">
        <v>3138</v>
      </c>
      <c r="O699" s="3" t="s">
        <v>3138</v>
      </c>
      <c r="P699" s="3">
        <v>2023</v>
      </c>
      <c r="Q699" s="3" t="s">
        <v>48</v>
      </c>
      <c r="R699" s="3">
        <v>5</v>
      </c>
      <c r="S699" s="3">
        <v>29.3</v>
      </c>
      <c r="T699" s="7">
        <v>19.83</v>
      </c>
    </row>
    <row r="700" ht="72" hidden="1" spans="1:20">
      <c r="A700" s="3">
        <v>702830</v>
      </c>
      <c r="B700" s="3" t="s">
        <v>3261</v>
      </c>
      <c r="C700" s="3" t="s">
        <v>21</v>
      </c>
      <c r="D700" s="3" t="s">
        <v>22</v>
      </c>
      <c r="E700" s="3" t="s">
        <v>3262</v>
      </c>
      <c r="F700" s="3" t="s">
        <v>24</v>
      </c>
      <c r="G700" s="3" t="s">
        <v>143</v>
      </c>
      <c r="H700" s="3" t="s">
        <v>3263</v>
      </c>
      <c r="I700" s="3" t="s">
        <v>27</v>
      </c>
      <c r="J700" s="3" t="s">
        <v>27</v>
      </c>
      <c r="K700" s="3">
        <v>1</v>
      </c>
      <c r="L700" s="3" t="s">
        <v>3264</v>
      </c>
      <c r="M700" s="3" t="s">
        <v>3265</v>
      </c>
      <c r="N700" s="3" t="s">
        <v>3265</v>
      </c>
      <c r="O700" s="3" t="s">
        <v>3265</v>
      </c>
      <c r="P700" s="3">
        <v>2023</v>
      </c>
      <c r="Q700" s="3" t="s">
        <v>48</v>
      </c>
      <c r="R700" s="3">
        <v>5</v>
      </c>
      <c r="S700" s="3">
        <v>75</v>
      </c>
      <c r="T700" s="7">
        <v>60.09</v>
      </c>
    </row>
    <row r="701" ht="36" hidden="1" spans="1:20">
      <c r="A701" s="3">
        <v>1128934</v>
      </c>
      <c r="B701" s="3" t="s">
        <v>3266</v>
      </c>
      <c r="C701" s="3" t="s">
        <v>21</v>
      </c>
      <c r="D701" s="3" t="s">
        <v>22</v>
      </c>
      <c r="E701" s="3" t="s">
        <v>3267</v>
      </c>
      <c r="F701" s="3" t="s">
        <v>24</v>
      </c>
      <c r="G701" s="3" t="s">
        <v>3268</v>
      </c>
      <c r="H701" s="3" t="s">
        <v>1903</v>
      </c>
      <c r="I701" s="3" t="s">
        <v>27</v>
      </c>
      <c r="J701" s="3" t="s">
        <v>27</v>
      </c>
      <c r="K701" s="3">
        <v>1</v>
      </c>
      <c r="L701" s="3" t="s">
        <v>3269</v>
      </c>
      <c r="M701" s="3" t="s">
        <v>3270</v>
      </c>
      <c r="N701" s="3" t="s">
        <v>334</v>
      </c>
      <c r="O701" s="3" t="s">
        <v>3270</v>
      </c>
      <c r="P701" s="3">
        <v>2011</v>
      </c>
      <c r="Q701" s="3" t="s">
        <v>68</v>
      </c>
      <c r="R701" s="3">
        <v>5</v>
      </c>
      <c r="S701" s="3">
        <v>48.57</v>
      </c>
      <c r="T701" s="7">
        <v>47.6</v>
      </c>
    </row>
    <row r="702" ht="36" hidden="1" spans="1:20">
      <c r="A702" s="3">
        <v>1128936</v>
      </c>
      <c r="B702" s="3" t="s">
        <v>3271</v>
      </c>
      <c r="C702" s="3" t="s">
        <v>21</v>
      </c>
      <c r="D702" s="3" t="s">
        <v>22</v>
      </c>
      <c r="E702" s="3" t="s">
        <v>3267</v>
      </c>
      <c r="F702" s="3" t="s">
        <v>24</v>
      </c>
      <c r="G702" s="3" t="s">
        <v>183</v>
      </c>
      <c r="H702" s="3" t="s">
        <v>3272</v>
      </c>
      <c r="I702" s="3" t="s">
        <v>27</v>
      </c>
      <c r="J702" s="3" t="s">
        <v>27</v>
      </c>
      <c r="K702" s="3">
        <v>1</v>
      </c>
      <c r="L702" s="3" t="s">
        <v>3273</v>
      </c>
      <c r="M702" s="3" t="s">
        <v>3270</v>
      </c>
      <c r="N702" s="3" t="s">
        <v>334</v>
      </c>
      <c r="O702" s="3" t="s">
        <v>3270</v>
      </c>
      <c r="P702" s="3">
        <v>2019</v>
      </c>
      <c r="Q702" s="3" t="s">
        <v>31</v>
      </c>
      <c r="R702" s="3">
        <v>5</v>
      </c>
      <c r="S702" s="3">
        <v>29.6</v>
      </c>
      <c r="T702" s="7">
        <v>28</v>
      </c>
    </row>
    <row r="703" ht="60" hidden="1" spans="1:20">
      <c r="A703" s="3">
        <v>9943</v>
      </c>
      <c r="B703" s="3" t="s">
        <v>3274</v>
      </c>
      <c r="C703" s="3" t="s">
        <v>21</v>
      </c>
      <c r="D703" s="3" t="s">
        <v>22</v>
      </c>
      <c r="E703" s="3" t="s">
        <v>3275</v>
      </c>
      <c r="F703" s="3" t="s">
        <v>3276</v>
      </c>
      <c r="G703" s="3" t="s">
        <v>3277</v>
      </c>
      <c r="H703" s="3" t="s">
        <v>3278</v>
      </c>
      <c r="I703" s="3" t="s">
        <v>27</v>
      </c>
      <c r="J703" s="3" t="s">
        <v>53</v>
      </c>
      <c r="K703" s="3">
        <v>1</v>
      </c>
      <c r="L703" s="3" t="s">
        <v>3279</v>
      </c>
      <c r="M703" s="3" t="s">
        <v>3145</v>
      </c>
      <c r="N703" s="3" t="s">
        <v>3145</v>
      </c>
      <c r="O703" s="3" t="s">
        <v>3145</v>
      </c>
      <c r="P703" s="3">
        <v>2009</v>
      </c>
      <c r="Q703" s="3" t="s">
        <v>68</v>
      </c>
      <c r="R703" s="3">
        <v>5</v>
      </c>
      <c r="S703" s="3">
        <v>6.8</v>
      </c>
      <c r="T703" s="7">
        <v>6.53</v>
      </c>
    </row>
    <row r="704" ht="84" hidden="1" spans="1:20">
      <c r="A704" s="3">
        <v>200151</v>
      </c>
      <c r="B704" s="3" t="s">
        <v>3280</v>
      </c>
      <c r="C704" s="3" t="s">
        <v>21</v>
      </c>
      <c r="D704" s="3" t="s">
        <v>22</v>
      </c>
      <c r="E704" s="3" t="s">
        <v>3281</v>
      </c>
      <c r="F704" s="3" t="s">
        <v>24</v>
      </c>
      <c r="G704" s="3" t="s">
        <v>3282</v>
      </c>
      <c r="H704" s="3" t="s">
        <v>3283</v>
      </c>
      <c r="I704" s="3" t="s">
        <v>27</v>
      </c>
      <c r="J704" s="3" t="s">
        <v>27</v>
      </c>
      <c r="K704" s="3">
        <v>1</v>
      </c>
      <c r="L704" s="3" t="s">
        <v>3284</v>
      </c>
      <c r="M704" s="3" t="s">
        <v>3285</v>
      </c>
      <c r="N704" s="3" t="s">
        <v>3285</v>
      </c>
      <c r="O704" s="3" t="s">
        <v>3285</v>
      </c>
      <c r="P704" s="3">
        <v>2017</v>
      </c>
      <c r="Q704" s="3" t="s">
        <v>68</v>
      </c>
      <c r="R704" s="3">
        <v>5</v>
      </c>
      <c r="S704" s="3">
        <v>18.58</v>
      </c>
      <c r="T704" s="7">
        <v>12.68</v>
      </c>
    </row>
    <row r="705" ht="36" hidden="1" spans="1:20">
      <c r="A705" s="3">
        <v>14691</v>
      </c>
      <c r="B705" s="3" t="s">
        <v>3286</v>
      </c>
      <c r="C705" s="3" t="s">
        <v>21</v>
      </c>
      <c r="D705" s="3" t="s">
        <v>22</v>
      </c>
      <c r="E705" s="3" t="s">
        <v>3287</v>
      </c>
      <c r="F705" s="3" t="s">
        <v>3288</v>
      </c>
      <c r="G705" s="3" t="s">
        <v>3289</v>
      </c>
      <c r="H705" s="3" t="s">
        <v>2069</v>
      </c>
      <c r="I705" s="3" t="s">
        <v>27</v>
      </c>
      <c r="J705" s="3" t="s">
        <v>27</v>
      </c>
      <c r="K705" s="3">
        <v>1</v>
      </c>
      <c r="L705" s="3" t="s">
        <v>3290</v>
      </c>
      <c r="M705" s="3" t="s">
        <v>2096</v>
      </c>
      <c r="N705" s="3" t="s">
        <v>2096</v>
      </c>
      <c r="O705" s="3" t="s">
        <v>2096</v>
      </c>
      <c r="P705" s="3">
        <v>2019</v>
      </c>
      <c r="Q705" s="3" t="s">
        <v>31</v>
      </c>
      <c r="R705" s="3">
        <v>5</v>
      </c>
      <c r="S705" s="3">
        <v>59.35</v>
      </c>
      <c r="T705" s="7">
        <v>56.27</v>
      </c>
    </row>
    <row r="706" ht="36" hidden="1" spans="1:20">
      <c r="A706" s="3">
        <v>1755</v>
      </c>
      <c r="B706" s="3" t="s">
        <v>3291</v>
      </c>
      <c r="C706" s="3" t="s">
        <v>21</v>
      </c>
      <c r="D706" s="3" t="s">
        <v>22</v>
      </c>
      <c r="E706" s="3" t="s">
        <v>3292</v>
      </c>
      <c r="F706" s="3" t="s">
        <v>3293</v>
      </c>
      <c r="G706" s="3" t="s">
        <v>35</v>
      </c>
      <c r="H706" s="3" t="s">
        <v>2069</v>
      </c>
      <c r="I706" s="3" t="s">
        <v>45</v>
      </c>
      <c r="J706" s="3" t="s">
        <v>45</v>
      </c>
      <c r="K706" s="3">
        <v>1</v>
      </c>
      <c r="L706" s="3" t="s">
        <v>3294</v>
      </c>
      <c r="M706" s="3" t="s">
        <v>3166</v>
      </c>
      <c r="N706" s="3" t="s">
        <v>3166</v>
      </c>
      <c r="O706" s="3" t="s">
        <v>3166</v>
      </c>
      <c r="P706" s="3">
        <v>2019</v>
      </c>
      <c r="Q706" s="3" t="s">
        <v>31</v>
      </c>
      <c r="R706" s="3">
        <v>5</v>
      </c>
      <c r="S706" s="3">
        <v>58.46</v>
      </c>
      <c r="T706" s="7">
        <v>58.03</v>
      </c>
    </row>
    <row r="707" ht="60" hidden="1" spans="1:20">
      <c r="A707" s="3">
        <v>1126867</v>
      </c>
      <c r="B707" s="3" t="s">
        <v>3295</v>
      </c>
      <c r="C707" s="3" t="s">
        <v>21</v>
      </c>
      <c r="D707" s="3" t="s">
        <v>22</v>
      </c>
      <c r="E707" s="3" t="s">
        <v>3296</v>
      </c>
      <c r="F707" s="3" t="s">
        <v>24</v>
      </c>
      <c r="G707" s="3" t="s">
        <v>3297</v>
      </c>
      <c r="H707" s="3" t="s">
        <v>3298</v>
      </c>
      <c r="I707" s="3" t="s">
        <v>27</v>
      </c>
      <c r="J707" s="3" t="s">
        <v>53</v>
      </c>
      <c r="K707" s="3">
        <v>1</v>
      </c>
      <c r="L707" s="3" t="s">
        <v>3299</v>
      </c>
      <c r="M707" s="3" t="s">
        <v>3145</v>
      </c>
      <c r="N707" s="3" t="s">
        <v>3145</v>
      </c>
      <c r="O707" s="3" t="s">
        <v>3145</v>
      </c>
      <c r="P707" s="3">
        <v>2011</v>
      </c>
      <c r="Q707" s="3" t="s">
        <v>68</v>
      </c>
      <c r="R707" s="3">
        <v>5</v>
      </c>
      <c r="S707" s="3">
        <v>47.8</v>
      </c>
      <c r="T707" s="7">
        <v>47.78</v>
      </c>
    </row>
    <row r="708" ht="48" hidden="1" spans="1:20">
      <c r="A708" s="3">
        <v>1128489</v>
      </c>
      <c r="B708" s="3" t="s">
        <v>3300</v>
      </c>
      <c r="C708" s="3" t="s">
        <v>21</v>
      </c>
      <c r="D708" s="3" t="s">
        <v>22</v>
      </c>
      <c r="E708" s="3" t="s">
        <v>3301</v>
      </c>
      <c r="F708" s="3" t="s">
        <v>24</v>
      </c>
      <c r="G708" s="3" t="s">
        <v>3302</v>
      </c>
      <c r="H708" s="3" t="s">
        <v>3173</v>
      </c>
      <c r="I708" s="3" t="s">
        <v>27</v>
      </c>
      <c r="J708" s="3" t="s">
        <v>27</v>
      </c>
      <c r="K708" s="3">
        <v>1</v>
      </c>
      <c r="L708" s="3" t="s">
        <v>3303</v>
      </c>
      <c r="M708" s="3" t="s">
        <v>3304</v>
      </c>
      <c r="N708" s="3" t="s">
        <v>296</v>
      </c>
      <c r="O708" s="3" t="s">
        <v>296</v>
      </c>
      <c r="P708" s="3">
        <v>2011</v>
      </c>
      <c r="Q708" s="3" t="s">
        <v>68</v>
      </c>
      <c r="R708" s="3">
        <v>5</v>
      </c>
      <c r="S708" s="3">
        <v>29</v>
      </c>
      <c r="T708" s="7">
        <v>28.98</v>
      </c>
    </row>
    <row r="709" ht="36" hidden="1" spans="1:20">
      <c r="A709" s="3">
        <v>701814</v>
      </c>
      <c r="B709" s="3" t="s">
        <v>3305</v>
      </c>
      <c r="C709" s="3" t="s">
        <v>21</v>
      </c>
      <c r="D709" s="3" t="s">
        <v>22</v>
      </c>
      <c r="E709" s="3" t="s">
        <v>3306</v>
      </c>
      <c r="F709" s="3" t="s">
        <v>24</v>
      </c>
      <c r="G709" s="3" t="s">
        <v>274</v>
      </c>
      <c r="H709" s="3" t="s">
        <v>3307</v>
      </c>
      <c r="I709" s="3" t="s">
        <v>27</v>
      </c>
      <c r="J709" s="3" t="s">
        <v>53</v>
      </c>
      <c r="K709" s="3">
        <v>1</v>
      </c>
      <c r="L709" s="3" t="s">
        <v>3308</v>
      </c>
      <c r="M709" s="3" t="s">
        <v>2855</v>
      </c>
      <c r="N709" s="3" t="s">
        <v>2855</v>
      </c>
      <c r="O709" s="3" t="s">
        <v>2855</v>
      </c>
      <c r="P709" s="3">
        <v>2023</v>
      </c>
      <c r="Q709" s="3" t="s">
        <v>40</v>
      </c>
      <c r="R709" s="3">
        <v>2</v>
      </c>
      <c r="S709" s="3">
        <v>64</v>
      </c>
      <c r="T709" s="7">
        <v>36.59</v>
      </c>
    </row>
    <row r="710" ht="36" hidden="1" spans="1:20">
      <c r="A710" s="3">
        <v>12191</v>
      </c>
      <c r="B710" s="3" t="s">
        <v>3309</v>
      </c>
      <c r="C710" s="3" t="s">
        <v>21</v>
      </c>
      <c r="D710" s="3" t="s">
        <v>22</v>
      </c>
      <c r="E710" s="3" t="s">
        <v>3310</v>
      </c>
      <c r="F710" s="3" t="s">
        <v>24</v>
      </c>
      <c r="G710" s="3" t="s">
        <v>183</v>
      </c>
      <c r="H710" s="3" t="s">
        <v>3311</v>
      </c>
      <c r="I710" s="3" t="s">
        <v>27</v>
      </c>
      <c r="J710" s="3" t="s">
        <v>27</v>
      </c>
      <c r="K710" s="3">
        <v>1</v>
      </c>
      <c r="L710" s="3" t="s">
        <v>3312</v>
      </c>
      <c r="M710" s="3" t="s">
        <v>3313</v>
      </c>
      <c r="N710" s="3" t="s">
        <v>3313</v>
      </c>
      <c r="O710" s="3" t="s">
        <v>3313</v>
      </c>
      <c r="P710" s="3">
        <v>2019</v>
      </c>
      <c r="Q710" s="3" t="s">
        <v>31</v>
      </c>
      <c r="R710" s="3">
        <v>5</v>
      </c>
      <c r="S710" s="3">
        <v>47.59</v>
      </c>
      <c r="T710" s="7">
        <v>45.26</v>
      </c>
    </row>
    <row r="711" ht="36" hidden="1" spans="1:20">
      <c r="A711" s="3">
        <v>12899</v>
      </c>
      <c r="B711" s="3" t="s">
        <v>3314</v>
      </c>
      <c r="C711" s="3" t="s">
        <v>21</v>
      </c>
      <c r="D711" s="3" t="s">
        <v>22</v>
      </c>
      <c r="E711" s="3" t="s">
        <v>3315</v>
      </c>
      <c r="F711" s="3" t="s">
        <v>24</v>
      </c>
      <c r="G711" s="3" t="s">
        <v>2947</v>
      </c>
      <c r="H711" s="3" t="s">
        <v>3186</v>
      </c>
      <c r="I711" s="3" t="s">
        <v>27</v>
      </c>
      <c r="J711" s="3" t="s">
        <v>27</v>
      </c>
      <c r="K711" s="3">
        <v>1</v>
      </c>
      <c r="L711" s="3" t="s">
        <v>3316</v>
      </c>
      <c r="M711" s="3" t="s">
        <v>3317</v>
      </c>
      <c r="N711" s="3" t="s">
        <v>3317</v>
      </c>
      <c r="O711" s="3" t="s">
        <v>3317</v>
      </c>
      <c r="P711" s="3">
        <v>2019</v>
      </c>
      <c r="Q711" s="3" t="s">
        <v>31</v>
      </c>
      <c r="R711" s="3">
        <v>5</v>
      </c>
      <c r="S711" s="3">
        <v>32.18</v>
      </c>
      <c r="T711" s="7">
        <v>24.7</v>
      </c>
    </row>
    <row r="712" ht="36" hidden="1" spans="1:20">
      <c r="A712" s="3">
        <v>12904</v>
      </c>
      <c r="B712" s="3" t="s">
        <v>3318</v>
      </c>
      <c r="C712" s="3" t="s">
        <v>21</v>
      </c>
      <c r="D712" s="3" t="s">
        <v>22</v>
      </c>
      <c r="E712" s="3" t="s">
        <v>3315</v>
      </c>
      <c r="F712" s="3" t="s">
        <v>24</v>
      </c>
      <c r="G712" s="3" t="s">
        <v>1795</v>
      </c>
      <c r="H712" s="3" t="s">
        <v>3186</v>
      </c>
      <c r="I712" s="3" t="s">
        <v>27</v>
      </c>
      <c r="J712" s="3" t="s">
        <v>27</v>
      </c>
      <c r="K712" s="3">
        <v>1</v>
      </c>
      <c r="L712" s="3" t="s">
        <v>3319</v>
      </c>
      <c r="M712" s="3" t="s">
        <v>3317</v>
      </c>
      <c r="N712" s="3" t="s">
        <v>3317</v>
      </c>
      <c r="O712" s="3" t="s">
        <v>3317</v>
      </c>
      <c r="P712" s="3">
        <v>2019</v>
      </c>
      <c r="Q712" s="3" t="s">
        <v>31</v>
      </c>
      <c r="R712" s="3">
        <v>5</v>
      </c>
      <c r="S712" s="3">
        <v>20.26</v>
      </c>
      <c r="T712" s="7">
        <v>14.53</v>
      </c>
    </row>
    <row r="713" ht="36" hidden="1" spans="1:20">
      <c r="A713" s="3">
        <v>11043</v>
      </c>
      <c r="B713" s="3" t="s">
        <v>3320</v>
      </c>
      <c r="C713" s="3" t="s">
        <v>21</v>
      </c>
      <c r="D713" s="3" t="s">
        <v>22</v>
      </c>
      <c r="E713" s="3" t="s">
        <v>3315</v>
      </c>
      <c r="F713" s="3" t="s">
        <v>24</v>
      </c>
      <c r="G713" s="3" t="s">
        <v>3321</v>
      </c>
      <c r="H713" s="3" t="s">
        <v>3186</v>
      </c>
      <c r="I713" s="3" t="s">
        <v>45</v>
      </c>
      <c r="J713" s="3" t="s">
        <v>45</v>
      </c>
      <c r="K713" s="3">
        <v>1</v>
      </c>
      <c r="L713" s="3" t="s">
        <v>3322</v>
      </c>
      <c r="M713" s="3" t="s">
        <v>85</v>
      </c>
      <c r="N713" s="3" t="s">
        <v>3323</v>
      </c>
      <c r="O713" s="3" t="s">
        <v>3323</v>
      </c>
      <c r="P713" s="3">
        <v>2009</v>
      </c>
      <c r="Q713" s="3" t="s">
        <v>68</v>
      </c>
      <c r="R713" s="3">
        <v>5</v>
      </c>
      <c r="S713" s="3">
        <v>53.55</v>
      </c>
      <c r="T713" s="7">
        <v>48.45</v>
      </c>
    </row>
    <row r="714" ht="36" hidden="1" spans="1:20">
      <c r="A714" s="3">
        <v>11045</v>
      </c>
      <c r="B714" s="3" t="s">
        <v>3324</v>
      </c>
      <c r="C714" s="3" t="s">
        <v>21</v>
      </c>
      <c r="D714" s="3" t="s">
        <v>22</v>
      </c>
      <c r="E714" s="3" t="s">
        <v>3315</v>
      </c>
      <c r="F714" s="3" t="s">
        <v>24</v>
      </c>
      <c r="G714" s="3" t="s">
        <v>3325</v>
      </c>
      <c r="H714" s="3" t="s">
        <v>3186</v>
      </c>
      <c r="I714" s="3" t="s">
        <v>45</v>
      </c>
      <c r="J714" s="3" t="s">
        <v>45</v>
      </c>
      <c r="K714" s="3">
        <v>1</v>
      </c>
      <c r="L714" s="3" t="s">
        <v>3326</v>
      </c>
      <c r="M714" s="3" t="s">
        <v>85</v>
      </c>
      <c r="N714" s="3" t="s">
        <v>3323</v>
      </c>
      <c r="O714" s="3" t="s">
        <v>3323</v>
      </c>
      <c r="P714" s="3">
        <v>2009</v>
      </c>
      <c r="Q714" s="3" t="s">
        <v>68</v>
      </c>
      <c r="R714" s="3">
        <v>5</v>
      </c>
      <c r="S714" s="3">
        <v>73.04</v>
      </c>
      <c r="T714" s="7">
        <v>66.08</v>
      </c>
    </row>
    <row r="715" ht="36" hidden="1" spans="1:20">
      <c r="A715" s="3">
        <v>11048</v>
      </c>
      <c r="B715" s="3" t="s">
        <v>3327</v>
      </c>
      <c r="C715" s="3" t="s">
        <v>21</v>
      </c>
      <c r="D715" s="3" t="s">
        <v>22</v>
      </c>
      <c r="E715" s="3" t="s">
        <v>3315</v>
      </c>
      <c r="F715" s="3" t="s">
        <v>24</v>
      </c>
      <c r="G715" s="3" t="s">
        <v>2947</v>
      </c>
      <c r="H715" s="3" t="s">
        <v>3186</v>
      </c>
      <c r="I715" s="3" t="s">
        <v>45</v>
      </c>
      <c r="J715" s="3" t="s">
        <v>45</v>
      </c>
      <c r="K715" s="3">
        <v>1</v>
      </c>
      <c r="L715" s="3" t="s">
        <v>3328</v>
      </c>
      <c r="M715" s="3" t="s">
        <v>85</v>
      </c>
      <c r="N715" s="3" t="s">
        <v>3323</v>
      </c>
      <c r="O715" s="3" t="s">
        <v>3323</v>
      </c>
      <c r="P715" s="3">
        <v>2019</v>
      </c>
      <c r="Q715" s="3" t="s">
        <v>31</v>
      </c>
      <c r="R715" s="3">
        <v>5</v>
      </c>
      <c r="S715" s="3">
        <v>31.5</v>
      </c>
      <c r="T715" s="7">
        <v>28.5</v>
      </c>
    </row>
    <row r="716" ht="36" hidden="1" spans="1:20">
      <c r="A716" s="3">
        <v>701896</v>
      </c>
      <c r="B716" s="3" t="s">
        <v>3329</v>
      </c>
      <c r="C716" s="3" t="s">
        <v>21</v>
      </c>
      <c r="D716" s="3" t="s">
        <v>22</v>
      </c>
      <c r="E716" s="3" t="s">
        <v>3330</v>
      </c>
      <c r="F716" s="3" t="s">
        <v>24</v>
      </c>
      <c r="G716" s="3" t="s">
        <v>2947</v>
      </c>
      <c r="H716" s="3" t="s">
        <v>3220</v>
      </c>
      <c r="I716" s="3" t="s">
        <v>27</v>
      </c>
      <c r="J716" s="3" t="s">
        <v>53</v>
      </c>
      <c r="K716" s="3">
        <v>1</v>
      </c>
      <c r="L716" s="3" t="s">
        <v>3331</v>
      </c>
      <c r="M716" s="3" t="s">
        <v>1652</v>
      </c>
      <c r="N716" s="3" t="s">
        <v>1652</v>
      </c>
      <c r="O716" s="3" t="s">
        <v>1652</v>
      </c>
      <c r="P716" s="3">
        <v>2023</v>
      </c>
      <c r="Q716" s="3" t="s">
        <v>40</v>
      </c>
      <c r="R716" s="3">
        <v>2</v>
      </c>
      <c r="S716" s="3">
        <v>11.9</v>
      </c>
      <c r="T716" s="7">
        <v>6.5</v>
      </c>
    </row>
    <row r="717" ht="36" hidden="1" spans="1:20">
      <c r="A717" s="3">
        <v>7951</v>
      </c>
      <c r="B717" s="3" t="s">
        <v>3332</v>
      </c>
      <c r="C717" s="3" t="s">
        <v>21</v>
      </c>
      <c r="D717" s="3" t="s">
        <v>22</v>
      </c>
      <c r="E717" s="3" t="s">
        <v>3333</v>
      </c>
      <c r="F717" s="3" t="s">
        <v>3276</v>
      </c>
      <c r="G717" s="3" t="s">
        <v>3334</v>
      </c>
      <c r="H717" s="3" t="s">
        <v>3186</v>
      </c>
      <c r="I717" s="3" t="s">
        <v>45</v>
      </c>
      <c r="J717" s="3" t="s">
        <v>45</v>
      </c>
      <c r="K717" s="3">
        <v>1</v>
      </c>
      <c r="L717" s="3" t="s">
        <v>3335</v>
      </c>
      <c r="M717" s="3" t="s">
        <v>3336</v>
      </c>
      <c r="N717" s="3" t="s">
        <v>3336</v>
      </c>
      <c r="O717" s="3" t="s">
        <v>3336</v>
      </c>
      <c r="P717" s="3">
        <v>2019</v>
      </c>
      <c r="Q717" s="3" t="s">
        <v>31</v>
      </c>
      <c r="R717" s="3">
        <v>5</v>
      </c>
      <c r="S717" s="3">
        <v>36.19</v>
      </c>
      <c r="T717" s="7">
        <v>26.78</v>
      </c>
    </row>
    <row r="718" ht="36" hidden="1" spans="1:20">
      <c r="A718" s="3">
        <v>7952</v>
      </c>
      <c r="B718" s="3" t="s">
        <v>3337</v>
      </c>
      <c r="C718" s="3" t="s">
        <v>21</v>
      </c>
      <c r="D718" s="3" t="s">
        <v>22</v>
      </c>
      <c r="E718" s="3" t="s">
        <v>3333</v>
      </c>
      <c r="F718" s="3" t="s">
        <v>3276</v>
      </c>
      <c r="G718" s="3" t="s">
        <v>3338</v>
      </c>
      <c r="H718" s="3" t="s">
        <v>3186</v>
      </c>
      <c r="I718" s="3" t="s">
        <v>45</v>
      </c>
      <c r="J718" s="3" t="s">
        <v>45</v>
      </c>
      <c r="K718" s="3">
        <v>1</v>
      </c>
      <c r="L718" s="3" t="s">
        <v>3339</v>
      </c>
      <c r="M718" s="3" t="s">
        <v>3336</v>
      </c>
      <c r="N718" s="3" t="s">
        <v>3336</v>
      </c>
      <c r="O718" s="3" t="s">
        <v>3336</v>
      </c>
      <c r="P718" s="3">
        <v>2019</v>
      </c>
      <c r="Q718" s="3" t="s">
        <v>31</v>
      </c>
      <c r="R718" s="3">
        <v>5</v>
      </c>
      <c r="S718" s="3">
        <v>61.52</v>
      </c>
      <c r="T718" s="7">
        <v>45.52</v>
      </c>
    </row>
    <row r="719" ht="60" hidden="1" spans="1:20">
      <c r="A719" s="3">
        <v>642906</v>
      </c>
      <c r="B719" s="3" t="s">
        <v>3340</v>
      </c>
      <c r="C719" s="3" t="s">
        <v>21</v>
      </c>
      <c r="D719" s="3" t="s">
        <v>22</v>
      </c>
      <c r="E719" s="3" t="s">
        <v>3341</v>
      </c>
      <c r="F719" s="3" t="s">
        <v>24</v>
      </c>
      <c r="G719" s="3" t="s">
        <v>3342</v>
      </c>
      <c r="H719" s="3" t="s">
        <v>2069</v>
      </c>
      <c r="I719" s="3" t="s">
        <v>27</v>
      </c>
      <c r="J719" s="3" t="s">
        <v>53</v>
      </c>
      <c r="K719" s="3">
        <v>1</v>
      </c>
      <c r="L719" s="3" t="s">
        <v>3343</v>
      </c>
      <c r="M719" s="3" t="s">
        <v>3201</v>
      </c>
      <c r="N719" s="3" t="s">
        <v>3201</v>
      </c>
      <c r="O719" s="3" t="s">
        <v>3200</v>
      </c>
      <c r="P719" s="3">
        <v>2019</v>
      </c>
      <c r="Q719" s="3" t="s">
        <v>31</v>
      </c>
      <c r="R719" s="3">
        <v>5</v>
      </c>
      <c r="S719" s="3">
        <v>45.5</v>
      </c>
      <c r="T719" s="7">
        <v>33.77</v>
      </c>
    </row>
    <row r="720" ht="96" hidden="1" spans="1:20">
      <c r="A720" s="3">
        <v>703676</v>
      </c>
      <c r="B720" s="3" t="s">
        <v>3344</v>
      </c>
      <c r="C720" s="3" t="s">
        <v>21</v>
      </c>
      <c r="D720" s="3" t="s">
        <v>22</v>
      </c>
      <c r="E720" s="3" t="s">
        <v>3345</v>
      </c>
      <c r="F720" s="3" t="s">
        <v>24</v>
      </c>
      <c r="G720" s="3" t="s">
        <v>3346</v>
      </c>
      <c r="H720" s="3" t="s">
        <v>3347</v>
      </c>
      <c r="I720" s="3" t="s">
        <v>27</v>
      </c>
      <c r="J720" s="3" t="s">
        <v>27</v>
      </c>
      <c r="K720" s="3">
        <v>1</v>
      </c>
      <c r="L720" s="3" t="s">
        <v>3348</v>
      </c>
      <c r="M720" s="3" t="s">
        <v>77</v>
      </c>
      <c r="N720" s="3" t="s">
        <v>77</v>
      </c>
      <c r="O720" s="3" t="s">
        <v>77</v>
      </c>
      <c r="P720" s="3">
        <v>2023</v>
      </c>
      <c r="Q720" s="3" t="s">
        <v>48</v>
      </c>
      <c r="R720" s="3">
        <v>5</v>
      </c>
      <c r="S720" s="3">
        <v>36.45</v>
      </c>
      <c r="T720" s="7">
        <v>7.47</v>
      </c>
    </row>
    <row r="721" ht="60" hidden="1" spans="1:20">
      <c r="A721" s="3">
        <v>1126839</v>
      </c>
      <c r="B721" s="3" t="s">
        <v>3349</v>
      </c>
      <c r="C721" s="3" t="s">
        <v>21</v>
      </c>
      <c r="D721" s="3" t="s">
        <v>22</v>
      </c>
      <c r="E721" s="3" t="s">
        <v>3350</v>
      </c>
      <c r="F721" s="3" t="s">
        <v>3147</v>
      </c>
      <c r="G721" s="3" t="s">
        <v>3351</v>
      </c>
      <c r="H721" s="3" t="s">
        <v>3278</v>
      </c>
      <c r="I721" s="3" t="s">
        <v>27</v>
      </c>
      <c r="J721" s="3" t="s">
        <v>53</v>
      </c>
      <c r="K721" s="3">
        <v>1</v>
      </c>
      <c r="L721" s="3" t="s">
        <v>3352</v>
      </c>
      <c r="M721" s="3" t="s">
        <v>3145</v>
      </c>
      <c r="N721" s="3" t="s">
        <v>3145</v>
      </c>
      <c r="O721" s="3" t="s">
        <v>3145</v>
      </c>
      <c r="P721" s="3">
        <v>2019</v>
      </c>
      <c r="Q721" s="3" t="s">
        <v>31</v>
      </c>
      <c r="R721" s="3">
        <v>5</v>
      </c>
      <c r="S721" s="3">
        <v>17.01</v>
      </c>
      <c r="T721" s="8">
        <v>16.45</v>
      </c>
    </row>
    <row r="722" ht="36" hidden="1" spans="1:20">
      <c r="A722" s="3">
        <v>701479</v>
      </c>
      <c r="B722" s="3" t="s">
        <v>3353</v>
      </c>
      <c r="C722" s="3" t="s">
        <v>21</v>
      </c>
      <c r="D722" s="3" t="s">
        <v>22</v>
      </c>
      <c r="E722" s="3" t="s">
        <v>3354</v>
      </c>
      <c r="F722" s="3" t="s">
        <v>24</v>
      </c>
      <c r="G722" s="3" t="s">
        <v>3355</v>
      </c>
      <c r="H722" s="3" t="s">
        <v>2477</v>
      </c>
      <c r="I722" s="3" t="s">
        <v>27</v>
      </c>
      <c r="J722" s="3" t="s">
        <v>53</v>
      </c>
      <c r="K722" s="3">
        <v>1</v>
      </c>
      <c r="L722" s="3" t="s">
        <v>3356</v>
      </c>
      <c r="M722" s="3" t="s">
        <v>559</v>
      </c>
      <c r="N722" s="3" t="s">
        <v>559</v>
      </c>
      <c r="O722" s="3" t="s">
        <v>559</v>
      </c>
      <c r="P722" s="3">
        <v>2022</v>
      </c>
      <c r="Q722" s="3" t="s">
        <v>40</v>
      </c>
      <c r="R722" s="3">
        <v>3</v>
      </c>
      <c r="S722" s="3">
        <v>228.02</v>
      </c>
      <c r="T722" s="7">
        <v>218</v>
      </c>
    </row>
    <row r="723" ht="36" hidden="1" spans="1:20">
      <c r="A723" s="3">
        <v>701478</v>
      </c>
      <c r="B723" s="3" t="s">
        <v>3357</v>
      </c>
      <c r="C723" s="3" t="s">
        <v>21</v>
      </c>
      <c r="D723" s="3" t="s">
        <v>22</v>
      </c>
      <c r="E723" s="3" t="s">
        <v>3354</v>
      </c>
      <c r="F723" s="3" t="s">
        <v>24</v>
      </c>
      <c r="G723" s="3" t="s">
        <v>2159</v>
      </c>
      <c r="H723" s="3" t="s">
        <v>2477</v>
      </c>
      <c r="I723" s="3" t="s">
        <v>27</v>
      </c>
      <c r="J723" s="3" t="s">
        <v>53</v>
      </c>
      <c r="K723" s="3">
        <v>1</v>
      </c>
      <c r="L723" s="3" t="s">
        <v>3358</v>
      </c>
      <c r="M723" s="3" t="s">
        <v>559</v>
      </c>
      <c r="N723" s="3" t="s">
        <v>559</v>
      </c>
      <c r="O723" s="3" t="s">
        <v>559</v>
      </c>
      <c r="P723" s="3">
        <v>2022</v>
      </c>
      <c r="Q723" s="3" t="s">
        <v>40</v>
      </c>
      <c r="R723" s="3">
        <v>3</v>
      </c>
      <c r="S723" s="3">
        <v>87.39</v>
      </c>
      <c r="T723" s="7">
        <v>83.55</v>
      </c>
    </row>
    <row r="724" ht="72" hidden="1" spans="1:20">
      <c r="A724" s="3">
        <v>643436</v>
      </c>
      <c r="B724" s="3" t="s">
        <v>3359</v>
      </c>
      <c r="C724" s="3" t="s">
        <v>21</v>
      </c>
      <c r="D724" s="3" t="s">
        <v>22</v>
      </c>
      <c r="E724" s="3" t="s">
        <v>3360</v>
      </c>
      <c r="F724" s="3" t="s">
        <v>24</v>
      </c>
      <c r="G724" s="3" t="s">
        <v>3361</v>
      </c>
      <c r="H724" s="3" t="s">
        <v>3177</v>
      </c>
      <c r="I724" s="3" t="s">
        <v>27</v>
      </c>
      <c r="J724" s="3" t="s">
        <v>53</v>
      </c>
      <c r="K724" s="3">
        <v>1</v>
      </c>
      <c r="L724" s="3" t="s">
        <v>3362</v>
      </c>
      <c r="M724" s="3" t="s">
        <v>1209</v>
      </c>
      <c r="N724" s="3" t="s">
        <v>1209</v>
      </c>
      <c r="O724" s="3" t="s">
        <v>1209</v>
      </c>
      <c r="P724" s="3">
        <v>2019</v>
      </c>
      <c r="Q724" s="3" t="s">
        <v>31</v>
      </c>
      <c r="R724" s="3">
        <v>5</v>
      </c>
      <c r="S724" s="3">
        <v>112</v>
      </c>
      <c r="T724" s="7">
        <v>106.9</v>
      </c>
    </row>
    <row r="725" ht="36" hidden="1" spans="1:20">
      <c r="A725" s="3">
        <v>1129459</v>
      </c>
      <c r="B725" s="3" t="s">
        <v>3363</v>
      </c>
      <c r="C725" s="3" t="s">
        <v>21</v>
      </c>
      <c r="D725" s="3" t="s">
        <v>22</v>
      </c>
      <c r="E725" s="3" t="s">
        <v>3364</v>
      </c>
      <c r="F725" s="3" t="s">
        <v>24</v>
      </c>
      <c r="G725" s="3" t="s">
        <v>3365</v>
      </c>
      <c r="H725" s="3" t="s">
        <v>581</v>
      </c>
      <c r="I725" s="3" t="s">
        <v>45</v>
      </c>
      <c r="J725" s="3" t="s">
        <v>53</v>
      </c>
      <c r="K725" s="3">
        <v>1</v>
      </c>
      <c r="L725" s="3" t="s">
        <v>3366</v>
      </c>
      <c r="M725" s="3" t="s">
        <v>584</v>
      </c>
      <c r="N725" s="3" t="s">
        <v>584</v>
      </c>
      <c r="O725" s="3" t="s">
        <v>585</v>
      </c>
      <c r="P725" s="3">
        <v>2018</v>
      </c>
      <c r="Q725" s="3" t="s">
        <v>31</v>
      </c>
      <c r="R725" s="3">
        <v>5</v>
      </c>
      <c r="S725" s="3">
        <v>1179.3</v>
      </c>
      <c r="T725" s="7">
        <v>958.4</v>
      </c>
    </row>
    <row r="726" ht="36" hidden="1" spans="1:20">
      <c r="A726" s="3">
        <v>24</v>
      </c>
      <c r="B726" s="3" t="s">
        <v>3367</v>
      </c>
      <c r="C726" s="3" t="s">
        <v>21</v>
      </c>
      <c r="D726" s="3" t="s">
        <v>1492</v>
      </c>
      <c r="E726" s="3" t="s">
        <v>3368</v>
      </c>
      <c r="F726" s="3" t="s">
        <v>24</v>
      </c>
      <c r="G726" s="3" t="s">
        <v>3369</v>
      </c>
      <c r="H726" s="3" t="s">
        <v>2069</v>
      </c>
      <c r="I726" s="3" t="s">
        <v>27</v>
      </c>
      <c r="J726" s="3" t="s">
        <v>53</v>
      </c>
      <c r="K726" s="3">
        <v>1</v>
      </c>
      <c r="L726" s="3" t="s">
        <v>3370</v>
      </c>
      <c r="M726" s="3" t="s">
        <v>2071</v>
      </c>
      <c r="N726" s="3" t="s">
        <v>2071</v>
      </c>
      <c r="O726" s="3" t="s">
        <v>2071</v>
      </c>
      <c r="P726" s="3">
        <v>2009</v>
      </c>
      <c r="Q726" s="3" t="s">
        <v>68</v>
      </c>
      <c r="R726" s="3">
        <v>5</v>
      </c>
      <c r="S726" s="3">
        <v>23.9</v>
      </c>
      <c r="T726" s="7">
        <v>18.49</v>
      </c>
    </row>
    <row r="727" ht="36" hidden="1" spans="1:20">
      <c r="A727" s="3">
        <v>26</v>
      </c>
      <c r="B727" s="3" t="s">
        <v>3371</v>
      </c>
      <c r="C727" s="3" t="s">
        <v>21</v>
      </c>
      <c r="D727" s="3" t="s">
        <v>1492</v>
      </c>
      <c r="E727" s="3" t="s">
        <v>3368</v>
      </c>
      <c r="F727" s="3" t="s">
        <v>24</v>
      </c>
      <c r="G727" s="3" t="s">
        <v>3372</v>
      </c>
      <c r="H727" s="3" t="s">
        <v>2069</v>
      </c>
      <c r="I727" s="3" t="s">
        <v>27</v>
      </c>
      <c r="J727" s="3" t="s">
        <v>53</v>
      </c>
      <c r="K727" s="3">
        <v>1</v>
      </c>
      <c r="L727" s="3" t="s">
        <v>3373</v>
      </c>
      <c r="M727" s="3" t="s">
        <v>2071</v>
      </c>
      <c r="N727" s="3" t="s">
        <v>2071</v>
      </c>
      <c r="O727" s="3" t="s">
        <v>2071</v>
      </c>
      <c r="P727" s="3">
        <v>2009</v>
      </c>
      <c r="Q727" s="3" t="s">
        <v>68</v>
      </c>
      <c r="R727" s="3">
        <v>5</v>
      </c>
      <c r="S727" s="3">
        <v>48.2</v>
      </c>
      <c r="T727" s="7">
        <v>37.28</v>
      </c>
    </row>
    <row r="728" ht="36" hidden="1" spans="1:20">
      <c r="A728" s="3">
        <v>9881</v>
      </c>
      <c r="B728" s="3" t="s">
        <v>3374</v>
      </c>
      <c r="C728" s="3" t="s">
        <v>21</v>
      </c>
      <c r="D728" s="3" t="s">
        <v>1492</v>
      </c>
      <c r="E728" s="3" t="s">
        <v>3368</v>
      </c>
      <c r="F728" s="3" t="s">
        <v>24</v>
      </c>
      <c r="G728" s="3" t="s">
        <v>3375</v>
      </c>
      <c r="H728" s="3" t="s">
        <v>2069</v>
      </c>
      <c r="I728" s="3" t="s">
        <v>27</v>
      </c>
      <c r="J728" s="3" t="s">
        <v>53</v>
      </c>
      <c r="K728" s="3">
        <v>1</v>
      </c>
      <c r="L728" s="3" t="s">
        <v>3376</v>
      </c>
      <c r="M728" s="3" t="s">
        <v>2071</v>
      </c>
      <c r="N728" s="3" t="s">
        <v>2071</v>
      </c>
      <c r="O728" s="3" t="s">
        <v>2071</v>
      </c>
      <c r="P728" s="3">
        <v>2009</v>
      </c>
      <c r="Q728" s="3" t="s">
        <v>31</v>
      </c>
      <c r="R728" s="3">
        <v>5</v>
      </c>
      <c r="S728" s="3">
        <v>81.94</v>
      </c>
      <c r="T728" s="7">
        <v>63.38</v>
      </c>
    </row>
    <row r="729" ht="36" hidden="1" spans="1:20">
      <c r="A729" s="3">
        <v>6539</v>
      </c>
      <c r="B729" s="3" t="s">
        <v>3377</v>
      </c>
      <c r="C729" s="3" t="s">
        <v>21</v>
      </c>
      <c r="D729" s="3" t="s">
        <v>1492</v>
      </c>
      <c r="E729" s="3" t="s">
        <v>3378</v>
      </c>
      <c r="F729" s="3" t="s">
        <v>24</v>
      </c>
      <c r="G729" s="3" t="s">
        <v>3379</v>
      </c>
      <c r="H729" s="3" t="s">
        <v>3380</v>
      </c>
      <c r="I729" s="3" t="s">
        <v>45</v>
      </c>
      <c r="J729" s="3" t="s">
        <v>53</v>
      </c>
      <c r="K729" s="3">
        <v>1</v>
      </c>
      <c r="L729" s="3" t="s">
        <v>3381</v>
      </c>
      <c r="M729" s="3" t="s">
        <v>3382</v>
      </c>
      <c r="N729" s="3" t="s">
        <v>3382</v>
      </c>
      <c r="O729" s="3" t="s">
        <v>3382</v>
      </c>
      <c r="P729" s="3">
        <v>2009</v>
      </c>
      <c r="Q729" s="3" t="s">
        <v>68</v>
      </c>
      <c r="R729" s="3">
        <v>5</v>
      </c>
      <c r="S729" s="3">
        <v>101.64</v>
      </c>
      <c r="T729" s="7">
        <v>77.55</v>
      </c>
    </row>
    <row r="730" ht="36" hidden="1" spans="1:20">
      <c r="A730" s="3">
        <v>6543</v>
      </c>
      <c r="B730" s="3" t="s">
        <v>3383</v>
      </c>
      <c r="C730" s="3" t="s">
        <v>21</v>
      </c>
      <c r="D730" s="3" t="s">
        <v>1492</v>
      </c>
      <c r="E730" s="3" t="s">
        <v>3378</v>
      </c>
      <c r="F730" s="3" t="s">
        <v>24</v>
      </c>
      <c r="G730" s="3" t="s">
        <v>3384</v>
      </c>
      <c r="H730" s="3" t="s">
        <v>3380</v>
      </c>
      <c r="I730" s="3" t="s">
        <v>45</v>
      </c>
      <c r="J730" s="3" t="s">
        <v>53</v>
      </c>
      <c r="K730" s="3">
        <v>1</v>
      </c>
      <c r="L730" s="3" t="s">
        <v>3385</v>
      </c>
      <c r="M730" s="3" t="s">
        <v>3382</v>
      </c>
      <c r="N730" s="3" t="s">
        <v>3382</v>
      </c>
      <c r="O730" s="3" t="s">
        <v>3382</v>
      </c>
      <c r="P730" s="3">
        <v>2009</v>
      </c>
      <c r="Q730" s="3" t="s">
        <v>68</v>
      </c>
      <c r="R730" s="3">
        <v>5</v>
      </c>
      <c r="S730" s="3">
        <v>22.94</v>
      </c>
      <c r="T730" s="7">
        <v>13.31</v>
      </c>
    </row>
    <row r="731" ht="36" hidden="1" spans="1:20">
      <c r="A731" s="3">
        <v>6546</v>
      </c>
      <c r="B731" s="3" t="s">
        <v>3386</v>
      </c>
      <c r="C731" s="3" t="s">
        <v>21</v>
      </c>
      <c r="D731" s="3" t="s">
        <v>1492</v>
      </c>
      <c r="E731" s="3" t="s">
        <v>3378</v>
      </c>
      <c r="F731" s="3" t="s">
        <v>24</v>
      </c>
      <c r="G731" s="3" t="s">
        <v>3387</v>
      </c>
      <c r="H731" s="3" t="s">
        <v>3380</v>
      </c>
      <c r="I731" s="3" t="s">
        <v>45</v>
      </c>
      <c r="J731" s="3" t="s">
        <v>53</v>
      </c>
      <c r="K731" s="3">
        <v>1</v>
      </c>
      <c r="L731" s="3" t="s">
        <v>3388</v>
      </c>
      <c r="M731" s="3" t="s">
        <v>3382</v>
      </c>
      <c r="N731" s="3" t="s">
        <v>3382</v>
      </c>
      <c r="O731" s="3" t="s">
        <v>3382</v>
      </c>
      <c r="P731" s="3">
        <v>2009</v>
      </c>
      <c r="Q731" s="3" t="s">
        <v>68</v>
      </c>
      <c r="R731" s="3">
        <v>5</v>
      </c>
      <c r="S731" s="3">
        <v>46.26</v>
      </c>
      <c r="T731" s="7">
        <v>26.83</v>
      </c>
    </row>
    <row r="732" ht="36" hidden="1" spans="1:20">
      <c r="A732" s="3">
        <v>361</v>
      </c>
      <c r="B732" s="3" t="s">
        <v>3389</v>
      </c>
      <c r="C732" s="3" t="s">
        <v>21</v>
      </c>
      <c r="D732" s="3" t="s">
        <v>1492</v>
      </c>
      <c r="E732" s="3" t="s">
        <v>3390</v>
      </c>
      <c r="F732" s="3" t="s">
        <v>3176</v>
      </c>
      <c r="G732" s="3" t="s">
        <v>3391</v>
      </c>
      <c r="H732" s="3" t="s">
        <v>2069</v>
      </c>
      <c r="I732" s="3" t="s">
        <v>45</v>
      </c>
      <c r="J732" s="3" t="s">
        <v>53</v>
      </c>
      <c r="K732" s="3">
        <v>1</v>
      </c>
      <c r="L732" s="3" t="s">
        <v>3392</v>
      </c>
      <c r="M732" s="3" t="s">
        <v>85</v>
      </c>
      <c r="N732" s="3" t="s">
        <v>3393</v>
      </c>
      <c r="O732" s="3" t="s">
        <v>3393</v>
      </c>
      <c r="P732" s="3">
        <v>2009</v>
      </c>
      <c r="Q732" s="3" t="s">
        <v>68</v>
      </c>
      <c r="R732" s="3">
        <v>5</v>
      </c>
      <c r="S732" s="3">
        <v>37</v>
      </c>
      <c r="T732" s="7">
        <v>29.51</v>
      </c>
    </row>
    <row r="733" ht="48" hidden="1" spans="1:20">
      <c r="A733" s="3">
        <v>6926</v>
      </c>
      <c r="B733" s="3" t="s">
        <v>3394</v>
      </c>
      <c r="C733" s="3" t="s">
        <v>21</v>
      </c>
      <c r="D733" s="3" t="s">
        <v>22</v>
      </c>
      <c r="E733" s="3" t="s">
        <v>3395</v>
      </c>
      <c r="F733" s="3" t="s">
        <v>3176</v>
      </c>
      <c r="G733" s="3" t="s">
        <v>3396</v>
      </c>
      <c r="H733" s="3" t="s">
        <v>2069</v>
      </c>
      <c r="I733" s="3" t="s">
        <v>45</v>
      </c>
      <c r="J733" s="3" t="s">
        <v>45</v>
      </c>
      <c r="K733" s="3">
        <v>1</v>
      </c>
      <c r="L733" s="3" t="s">
        <v>3397</v>
      </c>
      <c r="M733" s="3" t="s">
        <v>3138</v>
      </c>
      <c r="N733" s="3" t="s">
        <v>3138</v>
      </c>
      <c r="O733" s="3" t="s">
        <v>3138</v>
      </c>
      <c r="P733" s="3">
        <v>2019</v>
      </c>
      <c r="Q733" s="3" t="s">
        <v>31</v>
      </c>
      <c r="R733" s="3">
        <v>5</v>
      </c>
      <c r="S733" s="3">
        <v>33.25</v>
      </c>
      <c r="T733" s="7">
        <v>30.5</v>
      </c>
    </row>
    <row r="734" ht="36" hidden="1" spans="1:20">
      <c r="A734" s="3">
        <v>601393</v>
      </c>
      <c r="B734" s="3" t="s">
        <v>3398</v>
      </c>
      <c r="C734" s="3" t="s">
        <v>21</v>
      </c>
      <c r="D734" s="3" t="s">
        <v>22</v>
      </c>
      <c r="E734" s="3" t="s">
        <v>3399</v>
      </c>
      <c r="F734" s="3" t="s">
        <v>3288</v>
      </c>
      <c r="G734" s="3" t="s">
        <v>172</v>
      </c>
      <c r="H734" s="3" t="s">
        <v>2069</v>
      </c>
      <c r="I734" s="3" t="s">
        <v>27</v>
      </c>
      <c r="J734" s="3" t="s">
        <v>53</v>
      </c>
      <c r="K734" s="3">
        <v>1</v>
      </c>
      <c r="L734" s="3" t="s">
        <v>3400</v>
      </c>
      <c r="M734" s="3" t="s">
        <v>85</v>
      </c>
      <c r="N734" s="3" t="s">
        <v>2096</v>
      </c>
      <c r="O734" s="3" t="s">
        <v>2096</v>
      </c>
      <c r="P734" s="3">
        <v>2014</v>
      </c>
      <c r="Q734" s="3" t="s">
        <v>68</v>
      </c>
      <c r="R734" s="3">
        <v>5</v>
      </c>
      <c r="S734" s="3">
        <v>78.66</v>
      </c>
      <c r="T734" s="7">
        <v>78.24</v>
      </c>
    </row>
    <row r="735" ht="132" hidden="1" spans="1:20">
      <c r="A735" s="3">
        <v>1129786</v>
      </c>
      <c r="B735" s="3" t="s">
        <v>3401</v>
      </c>
      <c r="C735" s="3" t="s">
        <v>21</v>
      </c>
      <c r="D735" s="3" t="s">
        <v>22</v>
      </c>
      <c r="E735" s="3" t="s">
        <v>3402</v>
      </c>
      <c r="F735" s="3" t="s">
        <v>24</v>
      </c>
      <c r="G735" s="3" t="s">
        <v>1855</v>
      </c>
      <c r="H735" s="3" t="s">
        <v>3403</v>
      </c>
      <c r="I735" s="3" t="s">
        <v>27</v>
      </c>
      <c r="J735" s="3" t="s">
        <v>53</v>
      </c>
      <c r="K735" s="3">
        <v>1</v>
      </c>
      <c r="L735" s="3" t="s">
        <v>3404</v>
      </c>
      <c r="M735" s="3" t="s">
        <v>3405</v>
      </c>
      <c r="N735" s="3" t="s">
        <v>3215</v>
      </c>
      <c r="O735" s="3" t="s">
        <v>3216</v>
      </c>
      <c r="P735" s="3">
        <v>2018</v>
      </c>
      <c r="Q735" s="3" t="s">
        <v>31</v>
      </c>
      <c r="R735" s="3">
        <v>5</v>
      </c>
      <c r="S735" s="3">
        <v>4028</v>
      </c>
      <c r="T735" s="7">
        <v>2885.38</v>
      </c>
    </row>
    <row r="736" ht="60" hidden="1" spans="1:20">
      <c r="A736" s="3">
        <v>201416</v>
      </c>
      <c r="B736" s="3" t="s">
        <v>3406</v>
      </c>
      <c r="C736" s="3" t="s">
        <v>21</v>
      </c>
      <c r="D736" s="3" t="s">
        <v>22</v>
      </c>
      <c r="E736" s="3" t="s">
        <v>3407</v>
      </c>
      <c r="F736" s="3" t="s">
        <v>24</v>
      </c>
      <c r="G736" s="3" t="s">
        <v>3408</v>
      </c>
      <c r="H736" s="3" t="s">
        <v>3409</v>
      </c>
      <c r="I736" s="3" t="s">
        <v>27</v>
      </c>
      <c r="J736" s="3" t="s">
        <v>27</v>
      </c>
      <c r="K736" s="3">
        <v>1</v>
      </c>
      <c r="L736" s="3" t="s">
        <v>3410</v>
      </c>
      <c r="M736" s="3" t="s">
        <v>1159</v>
      </c>
      <c r="N736" s="3" t="s">
        <v>1159</v>
      </c>
      <c r="O736" s="3" t="s">
        <v>3411</v>
      </c>
      <c r="P736" s="3">
        <v>2019</v>
      </c>
      <c r="Q736" s="3" t="s">
        <v>31</v>
      </c>
      <c r="R736" s="3">
        <v>5</v>
      </c>
      <c r="S736" s="3">
        <v>15</v>
      </c>
      <c r="T736" s="7">
        <v>12.8</v>
      </c>
    </row>
    <row r="737" ht="36" hidden="1" spans="1:20">
      <c r="A737" s="3">
        <v>1128941</v>
      </c>
      <c r="B737" s="3" t="s">
        <v>3412</v>
      </c>
      <c r="C737" s="3" t="s">
        <v>21</v>
      </c>
      <c r="D737" s="3" t="s">
        <v>22</v>
      </c>
      <c r="E737" s="3" t="s">
        <v>3413</v>
      </c>
      <c r="F737" s="3" t="s">
        <v>24</v>
      </c>
      <c r="G737" s="3" t="s">
        <v>3268</v>
      </c>
      <c r="H737" s="3" t="s">
        <v>2069</v>
      </c>
      <c r="I737" s="3" t="s">
        <v>27</v>
      </c>
      <c r="J737" s="3" t="s">
        <v>27</v>
      </c>
      <c r="K737" s="3">
        <v>1</v>
      </c>
      <c r="L737" s="3" t="s">
        <v>3414</v>
      </c>
      <c r="M737" s="3" t="s">
        <v>85</v>
      </c>
      <c r="N737" s="3" t="s">
        <v>86</v>
      </c>
      <c r="O737" s="3" t="s">
        <v>86</v>
      </c>
      <c r="P737" s="3">
        <v>2011</v>
      </c>
      <c r="Q737" s="3" t="s">
        <v>68</v>
      </c>
      <c r="R737" s="3">
        <v>5</v>
      </c>
      <c r="S737" s="3">
        <v>35.7</v>
      </c>
      <c r="T737" s="7">
        <v>35.65</v>
      </c>
    </row>
    <row r="738" ht="120" hidden="1" spans="1:20">
      <c r="A738" s="3">
        <v>207075</v>
      </c>
      <c r="B738" s="3" t="s">
        <v>3415</v>
      </c>
      <c r="C738" s="3" t="s">
        <v>21</v>
      </c>
      <c r="D738" s="3" t="s">
        <v>22</v>
      </c>
      <c r="E738" s="3" t="s">
        <v>3416</v>
      </c>
      <c r="F738" s="3" t="s">
        <v>24</v>
      </c>
      <c r="G738" s="3" t="s">
        <v>3268</v>
      </c>
      <c r="H738" s="3" t="s">
        <v>3417</v>
      </c>
      <c r="I738" s="3" t="s">
        <v>27</v>
      </c>
      <c r="J738" s="3" t="s">
        <v>27</v>
      </c>
      <c r="K738" s="3">
        <v>1</v>
      </c>
      <c r="L738" s="3" t="s">
        <v>3418</v>
      </c>
      <c r="M738" s="3" t="s">
        <v>3419</v>
      </c>
      <c r="N738" s="3" t="s">
        <v>3420</v>
      </c>
      <c r="O738" s="3" t="s">
        <v>3419</v>
      </c>
      <c r="P738" s="3">
        <v>2023</v>
      </c>
      <c r="Q738" s="3" t="s">
        <v>68</v>
      </c>
      <c r="R738" s="3">
        <v>5</v>
      </c>
      <c r="S738" s="3">
        <v>59.22</v>
      </c>
      <c r="T738" s="7">
        <v>36</v>
      </c>
    </row>
    <row r="739" ht="36" hidden="1" spans="1:20">
      <c r="A739" s="3">
        <v>1126657</v>
      </c>
      <c r="B739" s="3" t="s">
        <v>3421</v>
      </c>
      <c r="C739" s="3" t="s">
        <v>21</v>
      </c>
      <c r="D739" s="3" t="s">
        <v>22</v>
      </c>
      <c r="E739" s="3" t="s">
        <v>3422</v>
      </c>
      <c r="F739" s="3" t="s">
        <v>24</v>
      </c>
      <c r="G739" s="3" t="s">
        <v>183</v>
      </c>
      <c r="H739" s="3" t="s">
        <v>3409</v>
      </c>
      <c r="I739" s="3" t="s">
        <v>27</v>
      </c>
      <c r="J739" s="3" t="s">
        <v>27</v>
      </c>
      <c r="K739" s="3">
        <v>1</v>
      </c>
      <c r="L739" s="3" t="s">
        <v>3423</v>
      </c>
      <c r="M739" s="3" t="s">
        <v>3424</v>
      </c>
      <c r="N739" s="3" t="s">
        <v>3424</v>
      </c>
      <c r="O739" s="3" t="s">
        <v>3424</v>
      </c>
      <c r="P739" s="3">
        <v>2011</v>
      </c>
      <c r="Q739" s="3" t="s">
        <v>68</v>
      </c>
      <c r="R739" s="3">
        <v>5</v>
      </c>
      <c r="S739" s="3">
        <v>16</v>
      </c>
      <c r="T739" s="7">
        <v>15.16</v>
      </c>
    </row>
    <row r="740" ht="36" hidden="1" spans="1:20">
      <c r="A740" s="3">
        <v>1126658</v>
      </c>
      <c r="B740" s="3" t="s">
        <v>3425</v>
      </c>
      <c r="C740" s="3" t="s">
        <v>21</v>
      </c>
      <c r="D740" s="3" t="s">
        <v>22</v>
      </c>
      <c r="E740" s="3" t="s">
        <v>3422</v>
      </c>
      <c r="F740" s="3" t="s">
        <v>24</v>
      </c>
      <c r="G740" s="3" t="s">
        <v>3268</v>
      </c>
      <c r="H740" s="3" t="s">
        <v>3409</v>
      </c>
      <c r="I740" s="3" t="s">
        <v>27</v>
      </c>
      <c r="J740" s="3" t="s">
        <v>27</v>
      </c>
      <c r="K740" s="3">
        <v>1</v>
      </c>
      <c r="L740" s="3" t="s">
        <v>3426</v>
      </c>
      <c r="M740" s="3" t="s">
        <v>3424</v>
      </c>
      <c r="N740" s="3" t="s">
        <v>3424</v>
      </c>
      <c r="O740" s="3" t="s">
        <v>3424</v>
      </c>
      <c r="P740" s="3">
        <v>2011</v>
      </c>
      <c r="Q740" s="3" t="s">
        <v>68</v>
      </c>
      <c r="R740" s="3">
        <v>5</v>
      </c>
      <c r="S740" s="3">
        <v>27.2</v>
      </c>
      <c r="T740" s="7">
        <v>27</v>
      </c>
    </row>
    <row r="741" ht="72" hidden="1" spans="1:20">
      <c r="A741" s="3">
        <v>702621</v>
      </c>
      <c r="B741" s="3" t="s">
        <v>3427</v>
      </c>
      <c r="C741" s="3" t="s">
        <v>21</v>
      </c>
      <c r="D741" s="3" t="s">
        <v>22</v>
      </c>
      <c r="E741" s="3" t="s">
        <v>3428</v>
      </c>
      <c r="F741" s="3" t="s">
        <v>24</v>
      </c>
      <c r="G741" s="3" t="s">
        <v>3429</v>
      </c>
      <c r="H741" s="3" t="s">
        <v>3430</v>
      </c>
      <c r="I741" s="3" t="s">
        <v>27</v>
      </c>
      <c r="J741" s="3" t="s">
        <v>53</v>
      </c>
      <c r="K741" s="3">
        <v>1</v>
      </c>
      <c r="L741" s="3" t="s">
        <v>3431</v>
      </c>
      <c r="M741" s="3" t="s">
        <v>3432</v>
      </c>
      <c r="N741" s="3" t="s">
        <v>3432</v>
      </c>
      <c r="O741" s="3" t="s">
        <v>3432</v>
      </c>
      <c r="P741" s="3">
        <v>2023</v>
      </c>
      <c r="Q741" s="3" t="s">
        <v>48</v>
      </c>
      <c r="R741" s="3">
        <v>5</v>
      </c>
      <c r="S741" s="3">
        <v>27.5</v>
      </c>
      <c r="T741" s="7">
        <v>15.22</v>
      </c>
    </row>
    <row r="742" ht="36" hidden="1" spans="1:20">
      <c r="A742" s="3">
        <v>702687</v>
      </c>
      <c r="B742" s="3" t="s">
        <v>3433</v>
      </c>
      <c r="C742" s="3" t="s">
        <v>21</v>
      </c>
      <c r="D742" s="3" t="s">
        <v>22</v>
      </c>
      <c r="E742" s="3" t="s">
        <v>3428</v>
      </c>
      <c r="F742" s="3" t="s">
        <v>24</v>
      </c>
      <c r="G742" s="3" t="s">
        <v>3434</v>
      </c>
      <c r="H742" s="3" t="s">
        <v>2069</v>
      </c>
      <c r="I742" s="3" t="s">
        <v>45</v>
      </c>
      <c r="J742" s="3" t="s">
        <v>45</v>
      </c>
      <c r="K742" s="3">
        <v>1</v>
      </c>
      <c r="L742" s="3" t="s">
        <v>3435</v>
      </c>
      <c r="M742" s="3" t="s">
        <v>91</v>
      </c>
      <c r="N742" s="3" t="s">
        <v>91</v>
      </c>
      <c r="O742" s="3" t="s">
        <v>91</v>
      </c>
      <c r="P742" s="3">
        <v>2023</v>
      </c>
      <c r="Q742" s="3" t="s">
        <v>48</v>
      </c>
      <c r="R742" s="3">
        <v>5</v>
      </c>
      <c r="S742" s="3">
        <v>3.49</v>
      </c>
      <c r="T742" s="7">
        <v>2.47</v>
      </c>
    </row>
    <row r="743" ht="36.75" hidden="1" spans="1:20">
      <c r="A743" s="3">
        <v>702688</v>
      </c>
      <c r="B743" s="3" t="s">
        <v>3436</v>
      </c>
      <c r="C743" s="3" t="s">
        <v>21</v>
      </c>
      <c r="D743" s="3" t="s">
        <v>22</v>
      </c>
      <c r="E743" s="3" t="s">
        <v>3428</v>
      </c>
      <c r="F743" s="3" t="s">
        <v>24</v>
      </c>
      <c r="G743" s="3" t="s">
        <v>3437</v>
      </c>
      <c r="H743" s="3" t="s">
        <v>2069</v>
      </c>
      <c r="I743" s="3" t="s">
        <v>45</v>
      </c>
      <c r="J743" s="3" t="s">
        <v>53</v>
      </c>
      <c r="K743" s="3">
        <v>1</v>
      </c>
      <c r="L743" s="3" t="s">
        <v>3438</v>
      </c>
      <c r="M743" s="3" t="s">
        <v>91</v>
      </c>
      <c r="N743" s="3" t="s">
        <v>91</v>
      </c>
      <c r="O743" s="3" t="s">
        <v>91</v>
      </c>
      <c r="P743" s="3">
        <v>2023</v>
      </c>
      <c r="Q743" s="3" t="s">
        <v>48</v>
      </c>
      <c r="R743" s="3">
        <v>5</v>
      </c>
      <c r="S743" s="3">
        <v>5.93</v>
      </c>
      <c r="T743" s="8">
        <v>4.2</v>
      </c>
    </row>
    <row r="744" ht="120" hidden="1" spans="1:20">
      <c r="A744" s="3">
        <v>702862</v>
      </c>
      <c r="B744" s="3" t="s">
        <v>3439</v>
      </c>
      <c r="C744" s="3" t="s">
        <v>21</v>
      </c>
      <c r="D744" s="3" t="s">
        <v>22</v>
      </c>
      <c r="E744" s="3" t="s">
        <v>3428</v>
      </c>
      <c r="F744" s="3" t="s">
        <v>3203</v>
      </c>
      <c r="G744" s="3" t="s">
        <v>3440</v>
      </c>
      <c r="H744" s="3" t="s">
        <v>3441</v>
      </c>
      <c r="I744" s="3" t="s">
        <v>27</v>
      </c>
      <c r="J744" s="3" t="s">
        <v>27</v>
      </c>
      <c r="K744" s="3">
        <v>1</v>
      </c>
      <c r="L744" s="3" t="s">
        <v>3442</v>
      </c>
      <c r="M744" s="3" t="s">
        <v>3443</v>
      </c>
      <c r="N744" s="3" t="s">
        <v>3443</v>
      </c>
      <c r="O744" s="3" t="s">
        <v>3443</v>
      </c>
      <c r="P744" s="3">
        <v>2023</v>
      </c>
      <c r="Q744" s="3" t="s">
        <v>48</v>
      </c>
      <c r="R744" s="3">
        <v>5</v>
      </c>
      <c r="S744" s="3">
        <v>3.5</v>
      </c>
      <c r="T744" s="7">
        <v>3.11</v>
      </c>
    </row>
    <row r="745" ht="132" hidden="1" spans="1:20">
      <c r="A745" s="3">
        <v>207826</v>
      </c>
      <c r="B745" s="3" t="s">
        <v>3444</v>
      </c>
      <c r="C745" s="3" t="s">
        <v>21</v>
      </c>
      <c r="D745" s="3" t="s">
        <v>22</v>
      </c>
      <c r="E745" s="3" t="s">
        <v>3445</v>
      </c>
      <c r="F745" s="3" t="s">
        <v>24</v>
      </c>
      <c r="G745" s="3" t="s">
        <v>3446</v>
      </c>
      <c r="H745" s="3" t="s">
        <v>3447</v>
      </c>
      <c r="I745" s="3" t="s">
        <v>27</v>
      </c>
      <c r="J745" s="3" t="s">
        <v>53</v>
      </c>
      <c r="K745" s="3">
        <v>1</v>
      </c>
      <c r="L745" s="3" t="s">
        <v>3448</v>
      </c>
      <c r="M745" s="3" t="s">
        <v>3449</v>
      </c>
      <c r="N745" s="3" t="s">
        <v>3449</v>
      </c>
      <c r="O745" s="3" t="s">
        <v>3449</v>
      </c>
      <c r="P745" s="3">
        <v>2023</v>
      </c>
      <c r="Q745" s="3" t="s">
        <v>31</v>
      </c>
      <c r="R745" s="3">
        <v>4</v>
      </c>
      <c r="S745" s="3">
        <v>334</v>
      </c>
      <c r="T745" s="7">
        <v>333.8</v>
      </c>
    </row>
    <row r="746" ht="84" hidden="1" spans="1:20">
      <c r="A746" s="3">
        <v>207827</v>
      </c>
      <c r="B746" s="3" t="s">
        <v>3450</v>
      </c>
      <c r="C746" s="3" t="s">
        <v>21</v>
      </c>
      <c r="D746" s="3" t="s">
        <v>22</v>
      </c>
      <c r="E746" s="3" t="s">
        <v>3445</v>
      </c>
      <c r="F746" s="3" t="s">
        <v>24</v>
      </c>
      <c r="G746" s="3" t="s">
        <v>3446</v>
      </c>
      <c r="H746" s="3" t="s">
        <v>3451</v>
      </c>
      <c r="I746" s="3" t="s">
        <v>27</v>
      </c>
      <c r="J746" s="3" t="s">
        <v>53</v>
      </c>
      <c r="K746" s="3">
        <v>1</v>
      </c>
      <c r="L746" s="3" t="s">
        <v>3452</v>
      </c>
      <c r="M746" s="3" t="s">
        <v>3453</v>
      </c>
      <c r="N746" s="3" t="s">
        <v>3454</v>
      </c>
      <c r="O746" s="3" t="s">
        <v>3453</v>
      </c>
      <c r="P746" s="3">
        <v>2023</v>
      </c>
      <c r="Q746" s="3" t="s">
        <v>31</v>
      </c>
      <c r="R746" s="3">
        <v>4</v>
      </c>
      <c r="S746" s="3">
        <v>320</v>
      </c>
      <c r="T746" s="7">
        <v>297</v>
      </c>
    </row>
    <row r="747" ht="36" hidden="1" spans="1:20">
      <c r="A747" s="3">
        <v>1128525</v>
      </c>
      <c r="B747" s="3" t="s">
        <v>3455</v>
      </c>
      <c r="C747" s="3" t="s">
        <v>21</v>
      </c>
      <c r="D747" s="3" t="s">
        <v>22</v>
      </c>
      <c r="E747" s="3" t="s">
        <v>3456</v>
      </c>
      <c r="F747" s="3" t="s">
        <v>24</v>
      </c>
      <c r="G747" s="3" t="s">
        <v>3457</v>
      </c>
      <c r="H747" s="3" t="s">
        <v>3458</v>
      </c>
      <c r="I747" s="3" t="s">
        <v>45</v>
      </c>
      <c r="J747" s="3" t="s">
        <v>53</v>
      </c>
      <c r="K747" s="3">
        <v>1</v>
      </c>
      <c r="L747" s="3" t="s">
        <v>3459</v>
      </c>
      <c r="M747" s="3" t="s">
        <v>85</v>
      </c>
      <c r="N747" s="3" t="s">
        <v>3449</v>
      </c>
      <c r="O747" s="3" t="s">
        <v>3449</v>
      </c>
      <c r="P747" s="3">
        <v>2011</v>
      </c>
      <c r="Q747" s="3" t="s">
        <v>68</v>
      </c>
      <c r="R747" s="3">
        <v>5</v>
      </c>
      <c r="S747" s="3">
        <v>17.38</v>
      </c>
      <c r="T747" s="7">
        <v>4.76</v>
      </c>
    </row>
    <row r="748" ht="36" hidden="1" spans="1:20">
      <c r="A748" s="3">
        <v>1126756</v>
      </c>
      <c r="B748" s="3" t="s">
        <v>3460</v>
      </c>
      <c r="C748" s="3" t="s">
        <v>21</v>
      </c>
      <c r="D748" s="3" t="s">
        <v>22</v>
      </c>
      <c r="E748" s="3" t="s">
        <v>3456</v>
      </c>
      <c r="F748" s="3" t="s">
        <v>24</v>
      </c>
      <c r="G748" s="3" t="s">
        <v>125</v>
      </c>
      <c r="H748" s="3" t="s">
        <v>3409</v>
      </c>
      <c r="I748" s="3" t="s">
        <v>27</v>
      </c>
      <c r="J748" s="3" t="s">
        <v>53</v>
      </c>
      <c r="K748" s="3">
        <v>1</v>
      </c>
      <c r="L748" s="3" t="s">
        <v>3461</v>
      </c>
      <c r="M748" s="3" t="s">
        <v>2855</v>
      </c>
      <c r="N748" s="3" t="s">
        <v>2855</v>
      </c>
      <c r="O748" s="3" t="s">
        <v>2855</v>
      </c>
      <c r="P748" s="3">
        <v>2011</v>
      </c>
      <c r="Q748" s="3" t="s">
        <v>68</v>
      </c>
      <c r="R748" s="3">
        <v>5</v>
      </c>
      <c r="S748" s="3">
        <v>7.52</v>
      </c>
      <c r="T748" s="7">
        <v>1.65</v>
      </c>
    </row>
    <row r="749" ht="96" hidden="1" spans="1:20">
      <c r="A749" s="3">
        <v>702595</v>
      </c>
      <c r="B749" s="3" t="s">
        <v>3462</v>
      </c>
      <c r="C749" s="3" t="s">
        <v>21</v>
      </c>
      <c r="D749" s="3" t="s">
        <v>22</v>
      </c>
      <c r="E749" s="3" t="s">
        <v>3463</v>
      </c>
      <c r="F749" s="3" t="s">
        <v>24</v>
      </c>
      <c r="G749" s="3" t="s">
        <v>3464</v>
      </c>
      <c r="H749" s="3" t="s">
        <v>3465</v>
      </c>
      <c r="I749" s="3" t="s">
        <v>27</v>
      </c>
      <c r="J749" s="3" t="s">
        <v>53</v>
      </c>
      <c r="K749" s="3">
        <v>1</v>
      </c>
      <c r="L749" s="3" t="s">
        <v>3466</v>
      </c>
      <c r="M749" s="3" t="s">
        <v>3467</v>
      </c>
      <c r="N749" s="3" t="s">
        <v>3467</v>
      </c>
      <c r="O749" s="3" t="s">
        <v>3467</v>
      </c>
      <c r="P749" s="3">
        <v>2023</v>
      </c>
      <c r="Q749" s="3" t="s">
        <v>48</v>
      </c>
      <c r="R749" s="3">
        <v>5</v>
      </c>
      <c r="S749" s="3">
        <v>21.22</v>
      </c>
      <c r="T749" s="7">
        <v>15.25</v>
      </c>
    </row>
    <row r="750" ht="96" hidden="1" spans="1:20">
      <c r="A750" s="3">
        <v>702671</v>
      </c>
      <c r="B750" s="3" t="s">
        <v>3468</v>
      </c>
      <c r="C750" s="3" t="s">
        <v>21</v>
      </c>
      <c r="D750" s="3" t="s">
        <v>22</v>
      </c>
      <c r="E750" s="3" t="s">
        <v>3463</v>
      </c>
      <c r="F750" s="3" t="s">
        <v>24</v>
      </c>
      <c r="G750" s="3" t="s">
        <v>3469</v>
      </c>
      <c r="H750" s="3" t="s">
        <v>3465</v>
      </c>
      <c r="I750" s="3" t="s">
        <v>27</v>
      </c>
      <c r="J750" s="3" t="s">
        <v>53</v>
      </c>
      <c r="K750" s="3">
        <v>1</v>
      </c>
      <c r="L750" s="3" t="s">
        <v>3470</v>
      </c>
      <c r="M750" s="3" t="s">
        <v>3467</v>
      </c>
      <c r="N750" s="3" t="s">
        <v>3467</v>
      </c>
      <c r="O750" s="3" t="s">
        <v>3467</v>
      </c>
      <c r="P750" s="3">
        <v>2023</v>
      </c>
      <c r="Q750" s="3" t="s">
        <v>48</v>
      </c>
      <c r="R750" s="3">
        <v>5</v>
      </c>
      <c r="S750" s="3">
        <v>12.48</v>
      </c>
      <c r="T750" s="7">
        <v>8.97</v>
      </c>
    </row>
    <row r="751" ht="36" hidden="1" spans="1:20">
      <c r="A751" s="3">
        <v>600633</v>
      </c>
      <c r="B751" s="3" t="s">
        <v>3471</v>
      </c>
      <c r="C751" s="3" t="s">
        <v>21</v>
      </c>
      <c r="D751" s="3" t="s">
        <v>22</v>
      </c>
      <c r="E751" s="3" t="s">
        <v>3472</v>
      </c>
      <c r="F751" s="3" t="s">
        <v>3276</v>
      </c>
      <c r="G751" s="3" t="s">
        <v>1795</v>
      </c>
      <c r="H751" s="3" t="s">
        <v>2069</v>
      </c>
      <c r="I751" s="3" t="s">
        <v>45</v>
      </c>
      <c r="J751" s="3" t="s">
        <v>45</v>
      </c>
      <c r="K751" s="3">
        <v>1</v>
      </c>
      <c r="L751" s="3" t="s">
        <v>3473</v>
      </c>
      <c r="M751" s="3" t="s">
        <v>85</v>
      </c>
      <c r="N751" s="3" t="s">
        <v>1047</v>
      </c>
      <c r="O751" s="3" t="s">
        <v>1047</v>
      </c>
      <c r="P751" s="3">
        <v>2014</v>
      </c>
      <c r="Q751" s="3" t="s">
        <v>31</v>
      </c>
      <c r="R751" s="3">
        <v>5</v>
      </c>
      <c r="S751" s="3">
        <v>8.1</v>
      </c>
      <c r="T751" s="7">
        <v>7.49</v>
      </c>
    </row>
    <row r="752" ht="36" hidden="1" spans="1:20">
      <c r="A752" s="3">
        <v>14621</v>
      </c>
      <c r="B752" s="3" t="s">
        <v>3474</v>
      </c>
      <c r="C752" s="3" t="s">
        <v>21</v>
      </c>
      <c r="D752" s="3" t="s">
        <v>22</v>
      </c>
      <c r="E752" s="3" t="s">
        <v>3475</v>
      </c>
      <c r="F752" s="3" t="s">
        <v>3276</v>
      </c>
      <c r="G752" s="3" t="s">
        <v>160</v>
      </c>
      <c r="H752" s="3" t="s">
        <v>467</v>
      </c>
      <c r="I752" s="3" t="s">
        <v>27</v>
      </c>
      <c r="J752" s="3" t="s">
        <v>53</v>
      </c>
      <c r="K752" s="3">
        <v>1</v>
      </c>
      <c r="L752" s="3" t="s">
        <v>3476</v>
      </c>
      <c r="M752" s="3" t="s">
        <v>2096</v>
      </c>
      <c r="N752" s="3" t="s">
        <v>2096</v>
      </c>
      <c r="O752" s="3" t="s">
        <v>2096</v>
      </c>
      <c r="P752" s="3">
        <v>2009</v>
      </c>
      <c r="Q752" s="3" t="s">
        <v>68</v>
      </c>
      <c r="R752" s="3">
        <v>5</v>
      </c>
      <c r="S752" s="3">
        <v>16.35</v>
      </c>
      <c r="T752" s="7">
        <v>4.63</v>
      </c>
    </row>
    <row r="753" ht="36" hidden="1" spans="1:20">
      <c r="A753" s="3">
        <v>14538</v>
      </c>
      <c r="B753" s="3" t="s">
        <v>3477</v>
      </c>
      <c r="C753" s="3" t="s">
        <v>21</v>
      </c>
      <c r="D753" s="3" t="s">
        <v>22</v>
      </c>
      <c r="E753" s="3" t="s">
        <v>3475</v>
      </c>
      <c r="F753" s="3" t="s">
        <v>24</v>
      </c>
      <c r="G753" s="3" t="s">
        <v>160</v>
      </c>
      <c r="H753" s="3" t="s">
        <v>2069</v>
      </c>
      <c r="I753" s="3" t="s">
        <v>27</v>
      </c>
      <c r="J753" s="3" t="s">
        <v>27</v>
      </c>
      <c r="K753" s="3">
        <v>1</v>
      </c>
      <c r="L753" s="3" t="s">
        <v>3478</v>
      </c>
      <c r="M753" s="3" t="s">
        <v>1047</v>
      </c>
      <c r="N753" s="3" t="s">
        <v>1047</v>
      </c>
      <c r="O753" s="3" t="s">
        <v>1047</v>
      </c>
      <c r="P753" s="3">
        <v>2009</v>
      </c>
      <c r="Q753" s="3" t="s">
        <v>68</v>
      </c>
      <c r="R753" s="3">
        <v>5</v>
      </c>
      <c r="S753" s="3">
        <v>19</v>
      </c>
      <c r="T753" s="7">
        <v>13.82</v>
      </c>
    </row>
    <row r="754" ht="36" hidden="1" spans="1:20">
      <c r="A754" s="3">
        <v>701910</v>
      </c>
      <c r="B754" s="3" t="s">
        <v>3479</v>
      </c>
      <c r="C754" s="3" t="s">
        <v>21</v>
      </c>
      <c r="D754" s="3" t="s">
        <v>22</v>
      </c>
      <c r="E754" s="3" t="s">
        <v>3480</v>
      </c>
      <c r="F754" s="3" t="s">
        <v>24</v>
      </c>
      <c r="G754" s="3" t="s">
        <v>51</v>
      </c>
      <c r="H754" s="3" t="s">
        <v>3481</v>
      </c>
      <c r="I754" s="3" t="s">
        <v>45</v>
      </c>
      <c r="J754" s="3" t="s">
        <v>45</v>
      </c>
      <c r="K754" s="3">
        <v>1</v>
      </c>
      <c r="L754" s="3" t="s">
        <v>3482</v>
      </c>
      <c r="M754" s="3" t="s">
        <v>85</v>
      </c>
      <c r="N754" s="3" t="s">
        <v>3483</v>
      </c>
      <c r="O754" s="3" t="s">
        <v>3483</v>
      </c>
      <c r="P754" s="3">
        <v>2023</v>
      </c>
      <c r="Q754" s="3" t="s">
        <v>40</v>
      </c>
      <c r="R754" s="3">
        <v>2</v>
      </c>
      <c r="S754" s="3">
        <v>56.1</v>
      </c>
      <c r="T754" s="7">
        <v>55.17</v>
      </c>
    </row>
    <row r="755" ht="36" hidden="1" spans="1:20">
      <c r="A755" s="3">
        <v>701863</v>
      </c>
      <c r="B755" s="3" t="s">
        <v>3484</v>
      </c>
      <c r="C755" s="3" t="s">
        <v>21</v>
      </c>
      <c r="D755" s="3" t="s">
        <v>22</v>
      </c>
      <c r="E755" s="3" t="s">
        <v>3485</v>
      </c>
      <c r="F755" s="3" t="s">
        <v>24</v>
      </c>
      <c r="G755" s="3" t="s">
        <v>1826</v>
      </c>
      <c r="H755" s="3" t="s">
        <v>3186</v>
      </c>
      <c r="I755" s="3" t="s">
        <v>27</v>
      </c>
      <c r="J755" s="3" t="s">
        <v>53</v>
      </c>
      <c r="K755" s="3">
        <v>1</v>
      </c>
      <c r="L755" s="3" t="s">
        <v>3486</v>
      </c>
      <c r="M755" s="3" t="s">
        <v>2533</v>
      </c>
      <c r="N755" s="3" t="s">
        <v>2533</v>
      </c>
      <c r="O755" s="3" t="s">
        <v>2533</v>
      </c>
      <c r="P755" s="3">
        <v>2023</v>
      </c>
      <c r="Q755" s="3" t="s">
        <v>40</v>
      </c>
      <c r="R755" s="3">
        <v>2</v>
      </c>
      <c r="S755" s="3">
        <v>31.04</v>
      </c>
      <c r="T755" s="7">
        <v>29.5</v>
      </c>
    </row>
    <row r="756" ht="36" hidden="1" spans="1:20">
      <c r="A756" s="3">
        <v>608724</v>
      </c>
      <c r="B756" s="3" t="s">
        <v>3487</v>
      </c>
      <c r="C756" s="3" t="s">
        <v>21</v>
      </c>
      <c r="D756" s="3" t="s">
        <v>22</v>
      </c>
      <c r="E756" s="3" t="s">
        <v>3488</v>
      </c>
      <c r="F756" s="3" t="s">
        <v>24</v>
      </c>
      <c r="G756" s="3" t="s">
        <v>35</v>
      </c>
      <c r="H756" s="3" t="s">
        <v>3220</v>
      </c>
      <c r="I756" s="3" t="s">
        <v>45</v>
      </c>
      <c r="J756" s="3" t="s">
        <v>45</v>
      </c>
      <c r="K756" s="3">
        <v>1</v>
      </c>
      <c r="L756" s="3" t="s">
        <v>3489</v>
      </c>
      <c r="M756" s="3" t="s">
        <v>85</v>
      </c>
      <c r="N756" s="3" t="s">
        <v>3253</v>
      </c>
      <c r="O756" s="3" t="s">
        <v>3253</v>
      </c>
      <c r="P756" s="3">
        <v>2014</v>
      </c>
      <c r="Q756" s="3" t="s">
        <v>31</v>
      </c>
      <c r="R756" s="3">
        <v>5</v>
      </c>
      <c r="S756" s="3">
        <v>22.34</v>
      </c>
      <c r="T756" s="7">
        <v>16.34</v>
      </c>
    </row>
    <row r="757" ht="36" hidden="1" spans="1:20">
      <c r="A757" s="3">
        <v>606665</v>
      </c>
      <c r="B757" s="3" t="s">
        <v>3490</v>
      </c>
      <c r="C757" s="3" t="s">
        <v>21</v>
      </c>
      <c r="D757" s="3" t="s">
        <v>22</v>
      </c>
      <c r="E757" s="3" t="s">
        <v>3488</v>
      </c>
      <c r="F757" s="3" t="s">
        <v>3276</v>
      </c>
      <c r="G757" s="3" t="s">
        <v>35</v>
      </c>
      <c r="H757" s="3" t="s">
        <v>3491</v>
      </c>
      <c r="I757" s="3" t="s">
        <v>27</v>
      </c>
      <c r="J757" s="3" t="s">
        <v>53</v>
      </c>
      <c r="K757" s="3">
        <v>1</v>
      </c>
      <c r="L757" s="3" t="s">
        <v>3492</v>
      </c>
      <c r="M757" s="3" t="s">
        <v>3493</v>
      </c>
      <c r="N757" s="3" t="s">
        <v>3493</v>
      </c>
      <c r="O757" s="3" t="s">
        <v>3493</v>
      </c>
      <c r="P757" s="3">
        <v>2014</v>
      </c>
      <c r="Q757" s="3" t="s">
        <v>31</v>
      </c>
      <c r="R757" s="3">
        <v>5</v>
      </c>
      <c r="S757" s="3">
        <v>22.92</v>
      </c>
      <c r="T757" s="7">
        <v>18.34</v>
      </c>
    </row>
    <row r="758" ht="36" hidden="1" spans="1:20">
      <c r="A758" s="3">
        <v>626</v>
      </c>
      <c r="B758" s="3" t="s">
        <v>3494</v>
      </c>
      <c r="C758" s="3" t="s">
        <v>21</v>
      </c>
      <c r="D758" s="3" t="s">
        <v>22</v>
      </c>
      <c r="E758" s="3" t="s">
        <v>3495</v>
      </c>
      <c r="F758" s="3" t="s">
        <v>24</v>
      </c>
      <c r="G758" s="3" t="s">
        <v>1860</v>
      </c>
      <c r="H758" s="3" t="s">
        <v>3458</v>
      </c>
      <c r="I758" s="3" t="s">
        <v>45</v>
      </c>
      <c r="J758" s="3" t="s">
        <v>45</v>
      </c>
      <c r="K758" s="3">
        <v>1</v>
      </c>
      <c r="L758" s="3" t="s">
        <v>3496</v>
      </c>
      <c r="M758" s="3" t="s">
        <v>1852</v>
      </c>
      <c r="N758" s="3" t="s">
        <v>1852</v>
      </c>
      <c r="O758" s="3" t="s">
        <v>1852</v>
      </c>
      <c r="P758" s="3">
        <v>2009</v>
      </c>
      <c r="Q758" s="3" t="s">
        <v>68</v>
      </c>
      <c r="R758" s="3">
        <v>5</v>
      </c>
      <c r="S758" s="3">
        <v>15.12</v>
      </c>
      <c r="T758" s="7">
        <v>14.26</v>
      </c>
    </row>
    <row r="759" ht="36" hidden="1" spans="1:20">
      <c r="A759" s="3">
        <v>14606</v>
      </c>
      <c r="B759" s="3" t="s">
        <v>3497</v>
      </c>
      <c r="C759" s="3" t="s">
        <v>21</v>
      </c>
      <c r="D759" s="3" t="s">
        <v>1492</v>
      </c>
      <c r="E759" s="3" t="s">
        <v>3498</v>
      </c>
      <c r="F759" s="3" t="s">
        <v>3276</v>
      </c>
      <c r="G759" s="3" t="s">
        <v>3369</v>
      </c>
      <c r="H759" s="3" t="s">
        <v>2069</v>
      </c>
      <c r="I759" s="3" t="s">
        <v>27</v>
      </c>
      <c r="J759" s="3" t="s">
        <v>53</v>
      </c>
      <c r="K759" s="3">
        <v>1</v>
      </c>
      <c r="L759" s="3" t="s">
        <v>3499</v>
      </c>
      <c r="M759" s="3" t="s">
        <v>2096</v>
      </c>
      <c r="N759" s="3" t="s">
        <v>2096</v>
      </c>
      <c r="O759" s="3" t="s">
        <v>2096</v>
      </c>
      <c r="P759" s="3">
        <v>2009</v>
      </c>
      <c r="Q759" s="3" t="s">
        <v>68</v>
      </c>
      <c r="R759" s="3">
        <v>5</v>
      </c>
      <c r="S759" s="3">
        <v>22.92</v>
      </c>
      <c r="T759" s="7">
        <v>16.25</v>
      </c>
    </row>
    <row r="760" ht="36" hidden="1" spans="1:20">
      <c r="A760" s="3">
        <v>14608</v>
      </c>
      <c r="B760" s="3" t="s">
        <v>3500</v>
      </c>
      <c r="C760" s="3" t="s">
        <v>21</v>
      </c>
      <c r="D760" s="3" t="s">
        <v>1492</v>
      </c>
      <c r="E760" s="3" t="s">
        <v>3498</v>
      </c>
      <c r="F760" s="3" t="s">
        <v>3276</v>
      </c>
      <c r="G760" s="3" t="s">
        <v>3372</v>
      </c>
      <c r="H760" s="3" t="s">
        <v>2069</v>
      </c>
      <c r="I760" s="3" t="s">
        <v>27</v>
      </c>
      <c r="J760" s="3" t="s">
        <v>53</v>
      </c>
      <c r="K760" s="3">
        <v>1</v>
      </c>
      <c r="L760" s="3" t="s">
        <v>3501</v>
      </c>
      <c r="M760" s="3" t="s">
        <v>2096</v>
      </c>
      <c r="N760" s="3" t="s">
        <v>2096</v>
      </c>
      <c r="O760" s="3" t="s">
        <v>2096</v>
      </c>
      <c r="P760" s="3">
        <v>2009</v>
      </c>
      <c r="Q760" s="3" t="s">
        <v>68</v>
      </c>
      <c r="R760" s="3">
        <v>5</v>
      </c>
      <c r="S760" s="3">
        <v>57.95</v>
      </c>
      <c r="T760" s="7">
        <v>32.78</v>
      </c>
    </row>
    <row r="761" ht="36" hidden="1" spans="1:20">
      <c r="A761" s="3">
        <v>14611</v>
      </c>
      <c r="B761" s="3" t="s">
        <v>3502</v>
      </c>
      <c r="C761" s="3" t="s">
        <v>21</v>
      </c>
      <c r="D761" s="3" t="s">
        <v>1492</v>
      </c>
      <c r="E761" s="3" t="s">
        <v>3498</v>
      </c>
      <c r="F761" s="3" t="s">
        <v>3276</v>
      </c>
      <c r="G761" s="3" t="s">
        <v>3503</v>
      </c>
      <c r="H761" s="3" t="s">
        <v>2069</v>
      </c>
      <c r="I761" s="3" t="s">
        <v>27</v>
      </c>
      <c r="J761" s="3" t="s">
        <v>53</v>
      </c>
      <c r="K761" s="3">
        <v>1</v>
      </c>
      <c r="L761" s="3" t="s">
        <v>3504</v>
      </c>
      <c r="M761" s="3" t="s">
        <v>2096</v>
      </c>
      <c r="N761" s="3" t="s">
        <v>2096</v>
      </c>
      <c r="O761" s="3" t="s">
        <v>2096</v>
      </c>
      <c r="P761" s="3">
        <v>2009</v>
      </c>
      <c r="Q761" s="3" t="s">
        <v>31</v>
      </c>
      <c r="R761" s="3">
        <v>5</v>
      </c>
      <c r="S761" s="3">
        <v>82</v>
      </c>
      <c r="T761" s="7">
        <v>55.72</v>
      </c>
    </row>
    <row r="762" ht="36" hidden="1" spans="1:20">
      <c r="A762" s="3">
        <v>12980</v>
      </c>
      <c r="B762" s="3" t="s">
        <v>3505</v>
      </c>
      <c r="C762" s="3" t="s">
        <v>21</v>
      </c>
      <c r="D762" s="3" t="s">
        <v>1492</v>
      </c>
      <c r="E762" s="3" t="s">
        <v>3506</v>
      </c>
      <c r="F762" s="3" t="s">
        <v>3152</v>
      </c>
      <c r="G762" s="3" t="s">
        <v>3503</v>
      </c>
      <c r="H762" s="3" t="s">
        <v>509</v>
      </c>
      <c r="I762" s="3" t="s">
        <v>2100</v>
      </c>
      <c r="J762" s="3" t="s">
        <v>2100</v>
      </c>
      <c r="K762" s="3">
        <v>1</v>
      </c>
      <c r="L762" s="3" t="s">
        <v>3507</v>
      </c>
      <c r="M762" s="3" t="e">
        <v>#N/A</v>
      </c>
      <c r="N762" s="3" t="s">
        <v>3508</v>
      </c>
      <c r="O762" s="3" t="s">
        <v>3508</v>
      </c>
      <c r="P762" s="3">
        <v>2009</v>
      </c>
      <c r="Q762" s="3" t="s">
        <v>68</v>
      </c>
      <c r="R762" s="3">
        <v>5</v>
      </c>
      <c r="S762" s="3">
        <v>12.08</v>
      </c>
      <c r="T762" s="7">
        <v>7.24</v>
      </c>
    </row>
    <row r="763" ht="60" hidden="1" spans="1:20">
      <c r="A763" s="3">
        <v>500500</v>
      </c>
      <c r="B763" s="3" t="s">
        <v>3509</v>
      </c>
      <c r="C763" s="3" t="s">
        <v>21</v>
      </c>
      <c r="D763" s="3" t="s">
        <v>1492</v>
      </c>
      <c r="E763" s="3" t="s">
        <v>3510</v>
      </c>
      <c r="F763" s="3" t="s">
        <v>24</v>
      </c>
      <c r="G763" s="3" t="s">
        <v>3511</v>
      </c>
      <c r="H763" s="3" t="s">
        <v>3512</v>
      </c>
      <c r="I763" s="3" t="s">
        <v>27</v>
      </c>
      <c r="J763" s="3" t="s">
        <v>27</v>
      </c>
      <c r="K763" s="3">
        <v>1</v>
      </c>
      <c r="L763" s="3" t="s">
        <v>3513</v>
      </c>
      <c r="M763" s="3" t="s">
        <v>3514</v>
      </c>
      <c r="N763" s="3" t="s">
        <v>3515</v>
      </c>
      <c r="O763" s="3" t="s">
        <v>3516</v>
      </c>
      <c r="P763" s="3">
        <v>2022</v>
      </c>
      <c r="Q763" s="3" t="s">
        <v>31</v>
      </c>
      <c r="R763" s="3">
        <v>5</v>
      </c>
      <c r="S763" s="3">
        <v>993</v>
      </c>
      <c r="T763" s="7">
        <v>688.17</v>
      </c>
    </row>
    <row r="764" ht="60" hidden="1" spans="1:20">
      <c r="A764" s="3">
        <v>500502</v>
      </c>
      <c r="B764" s="3" t="s">
        <v>3517</v>
      </c>
      <c r="C764" s="3" t="s">
        <v>21</v>
      </c>
      <c r="D764" s="3" t="s">
        <v>1492</v>
      </c>
      <c r="E764" s="3" t="s">
        <v>3510</v>
      </c>
      <c r="F764" s="3" t="s">
        <v>24</v>
      </c>
      <c r="G764" s="3" t="s">
        <v>3518</v>
      </c>
      <c r="H764" s="3" t="s">
        <v>3512</v>
      </c>
      <c r="I764" s="3" t="s">
        <v>27</v>
      </c>
      <c r="J764" s="3" t="s">
        <v>27</v>
      </c>
      <c r="K764" s="3">
        <v>1</v>
      </c>
      <c r="L764" s="3" t="s">
        <v>3519</v>
      </c>
      <c r="M764" s="3" t="s">
        <v>3514</v>
      </c>
      <c r="N764" s="3" t="s">
        <v>3515</v>
      </c>
      <c r="O764" s="3" t="s">
        <v>3516</v>
      </c>
      <c r="P764" s="3">
        <v>2022</v>
      </c>
      <c r="Q764" s="3" t="s">
        <v>31</v>
      </c>
      <c r="R764" s="3">
        <v>5</v>
      </c>
      <c r="S764" s="3">
        <v>2869.77</v>
      </c>
      <c r="T764" s="7">
        <v>1988.81</v>
      </c>
    </row>
    <row r="765" ht="36" hidden="1" spans="1:20">
      <c r="A765" s="3">
        <v>204067</v>
      </c>
      <c r="B765" s="3" t="s">
        <v>3520</v>
      </c>
      <c r="C765" s="3" t="s">
        <v>21</v>
      </c>
      <c r="D765" s="3" t="s">
        <v>1492</v>
      </c>
      <c r="E765" s="3" t="s">
        <v>3521</v>
      </c>
      <c r="F765" s="3" t="s">
        <v>24</v>
      </c>
      <c r="G765" s="3" t="s">
        <v>3511</v>
      </c>
      <c r="H765" s="3" t="s">
        <v>3522</v>
      </c>
      <c r="I765" s="3" t="s">
        <v>27</v>
      </c>
      <c r="J765" s="3" t="s">
        <v>27</v>
      </c>
      <c r="K765" s="3">
        <v>1</v>
      </c>
      <c r="L765" s="3" t="s">
        <v>3523</v>
      </c>
      <c r="M765" s="3" t="s">
        <v>3524</v>
      </c>
      <c r="N765" s="3" t="s">
        <v>3524</v>
      </c>
      <c r="O765" s="3" t="s">
        <v>3524</v>
      </c>
      <c r="P765" s="3">
        <v>2021</v>
      </c>
      <c r="Q765" s="3" t="s">
        <v>31</v>
      </c>
      <c r="R765" s="3">
        <v>5</v>
      </c>
      <c r="S765" s="3">
        <v>855.99</v>
      </c>
      <c r="T765" s="7">
        <v>699.98</v>
      </c>
    </row>
    <row r="766" ht="36" hidden="1" spans="1:20">
      <c r="A766" s="3">
        <v>204068</v>
      </c>
      <c r="B766" s="3" t="s">
        <v>3525</v>
      </c>
      <c r="C766" s="3" t="s">
        <v>21</v>
      </c>
      <c r="D766" s="3" t="s">
        <v>1492</v>
      </c>
      <c r="E766" s="3" t="s">
        <v>3521</v>
      </c>
      <c r="F766" s="3" t="s">
        <v>24</v>
      </c>
      <c r="G766" s="3" t="s">
        <v>3518</v>
      </c>
      <c r="H766" s="3" t="s">
        <v>3522</v>
      </c>
      <c r="I766" s="3" t="s">
        <v>27</v>
      </c>
      <c r="J766" s="3" t="s">
        <v>27</v>
      </c>
      <c r="K766" s="3">
        <v>1</v>
      </c>
      <c r="L766" s="3" t="s">
        <v>3526</v>
      </c>
      <c r="M766" s="3" t="s">
        <v>3524</v>
      </c>
      <c r="N766" s="3" t="s">
        <v>3524</v>
      </c>
      <c r="O766" s="3" t="s">
        <v>3524</v>
      </c>
      <c r="P766" s="3">
        <v>2021</v>
      </c>
      <c r="Q766" s="3" t="s">
        <v>31</v>
      </c>
      <c r="R766" s="3">
        <v>5</v>
      </c>
      <c r="S766" s="3">
        <v>2473.8</v>
      </c>
      <c r="T766" s="7">
        <v>2022.94</v>
      </c>
    </row>
    <row r="767" ht="168" hidden="1" spans="1:20">
      <c r="A767" s="3">
        <v>201371</v>
      </c>
      <c r="B767" s="3" t="s">
        <v>3527</v>
      </c>
      <c r="C767" s="3" t="s">
        <v>21</v>
      </c>
      <c r="D767" s="3" t="s">
        <v>1492</v>
      </c>
      <c r="E767" s="3" t="s">
        <v>3528</v>
      </c>
      <c r="F767" s="3" t="s">
        <v>24</v>
      </c>
      <c r="G767" s="3" t="s">
        <v>3511</v>
      </c>
      <c r="H767" s="3" t="s">
        <v>3529</v>
      </c>
      <c r="I767" s="3" t="s">
        <v>27</v>
      </c>
      <c r="J767" s="3" t="s">
        <v>27</v>
      </c>
      <c r="K767" s="3">
        <v>1</v>
      </c>
      <c r="L767" s="3" t="s">
        <v>3530</v>
      </c>
      <c r="M767" s="3" t="s">
        <v>3531</v>
      </c>
      <c r="N767" s="3" t="s">
        <v>3532</v>
      </c>
      <c r="O767" s="3" t="s">
        <v>3109</v>
      </c>
      <c r="P767" s="3">
        <v>2019</v>
      </c>
      <c r="Q767" s="3" t="s">
        <v>68</v>
      </c>
      <c r="R767" s="3">
        <v>5</v>
      </c>
      <c r="S767" s="3">
        <v>2063.54</v>
      </c>
      <c r="T767" s="7">
        <v>1764.32</v>
      </c>
    </row>
    <row r="768" ht="168" hidden="1" spans="1:20">
      <c r="A768" s="3">
        <v>201372</v>
      </c>
      <c r="B768" s="3" t="s">
        <v>3533</v>
      </c>
      <c r="C768" s="3" t="s">
        <v>21</v>
      </c>
      <c r="D768" s="3" t="s">
        <v>1492</v>
      </c>
      <c r="E768" s="3" t="s">
        <v>3528</v>
      </c>
      <c r="F768" s="3" t="s">
        <v>24</v>
      </c>
      <c r="G768" s="3" t="s">
        <v>3518</v>
      </c>
      <c r="H768" s="3" t="s">
        <v>3534</v>
      </c>
      <c r="I768" s="3" t="s">
        <v>27</v>
      </c>
      <c r="J768" s="3" t="s">
        <v>27</v>
      </c>
      <c r="K768" s="3">
        <v>1</v>
      </c>
      <c r="L768" s="3" t="s">
        <v>3535</v>
      </c>
      <c r="M768" s="3" t="s">
        <v>3531</v>
      </c>
      <c r="N768" s="3" t="s">
        <v>3532</v>
      </c>
      <c r="O768" s="3" t="s">
        <v>3109</v>
      </c>
      <c r="P768" s="3">
        <v>2019</v>
      </c>
      <c r="Q768" s="3" t="s">
        <v>68</v>
      </c>
      <c r="R768" s="3">
        <v>5</v>
      </c>
      <c r="S768" s="3">
        <v>5963.63</v>
      </c>
      <c r="T768" s="7">
        <v>5098.9</v>
      </c>
    </row>
    <row r="769" ht="204" hidden="1" spans="1:20">
      <c r="A769" s="3">
        <v>602502</v>
      </c>
      <c r="B769" s="3" t="s">
        <v>3536</v>
      </c>
      <c r="C769" s="3" t="s">
        <v>21</v>
      </c>
      <c r="D769" s="3" t="s">
        <v>1492</v>
      </c>
      <c r="E769" s="3" t="s">
        <v>3510</v>
      </c>
      <c r="F769" s="3" t="s">
        <v>24</v>
      </c>
      <c r="G769" s="3" t="s">
        <v>3511</v>
      </c>
      <c r="H769" s="3" t="s">
        <v>3537</v>
      </c>
      <c r="I769" s="3" t="s">
        <v>27</v>
      </c>
      <c r="J769" s="3" t="s">
        <v>53</v>
      </c>
      <c r="K769" s="3">
        <v>1</v>
      </c>
      <c r="L769" s="3" t="s">
        <v>3538</v>
      </c>
      <c r="M769" s="3" t="s">
        <v>3539</v>
      </c>
      <c r="N769" s="3" t="s">
        <v>3539</v>
      </c>
      <c r="O769" s="3" t="s">
        <v>1122</v>
      </c>
      <c r="P769" s="3">
        <v>2014</v>
      </c>
      <c r="Q769" s="3" t="s">
        <v>31</v>
      </c>
      <c r="R769" s="3">
        <v>5</v>
      </c>
      <c r="S769" s="3">
        <v>998</v>
      </c>
      <c r="T769" s="7">
        <v>790.42</v>
      </c>
    </row>
    <row r="770" ht="204" hidden="1" spans="1:20">
      <c r="A770" s="3">
        <v>602503</v>
      </c>
      <c r="B770" s="3" t="s">
        <v>3540</v>
      </c>
      <c r="C770" s="3" t="s">
        <v>21</v>
      </c>
      <c r="D770" s="3" t="s">
        <v>1492</v>
      </c>
      <c r="E770" s="3" t="s">
        <v>3510</v>
      </c>
      <c r="F770" s="3" t="s">
        <v>24</v>
      </c>
      <c r="G770" s="3" t="s">
        <v>3541</v>
      </c>
      <c r="H770" s="3" t="s">
        <v>3537</v>
      </c>
      <c r="I770" s="3" t="s">
        <v>27</v>
      </c>
      <c r="J770" s="3" t="s">
        <v>53</v>
      </c>
      <c r="K770" s="3">
        <v>1</v>
      </c>
      <c r="L770" s="3" t="s">
        <v>3542</v>
      </c>
      <c r="M770" s="3" t="s">
        <v>3539</v>
      </c>
      <c r="N770" s="3" t="s">
        <v>3539</v>
      </c>
      <c r="O770" s="3" t="s">
        <v>1122</v>
      </c>
      <c r="P770" s="3">
        <v>2014</v>
      </c>
      <c r="Q770" s="3" t="s">
        <v>68</v>
      </c>
      <c r="R770" s="3">
        <v>5</v>
      </c>
      <c r="S770" s="3">
        <v>1696.6</v>
      </c>
      <c r="T770" s="7">
        <v>1343.71</v>
      </c>
    </row>
    <row r="771" ht="132" hidden="1" spans="1:20">
      <c r="A771" s="3">
        <v>604155</v>
      </c>
      <c r="B771" s="3" t="s">
        <v>3543</v>
      </c>
      <c r="C771" s="3" t="s">
        <v>21</v>
      </c>
      <c r="D771" s="3" t="s">
        <v>1492</v>
      </c>
      <c r="E771" s="3" t="s">
        <v>3510</v>
      </c>
      <c r="F771" s="3" t="s">
        <v>24</v>
      </c>
      <c r="G771" s="3" t="s">
        <v>3541</v>
      </c>
      <c r="H771" s="3" t="s">
        <v>3544</v>
      </c>
      <c r="I771" s="3" t="s">
        <v>27</v>
      </c>
      <c r="J771" s="3" t="s">
        <v>27</v>
      </c>
      <c r="K771" s="3">
        <v>1</v>
      </c>
      <c r="L771" s="3" t="s">
        <v>3545</v>
      </c>
      <c r="M771" s="3" t="s">
        <v>3531</v>
      </c>
      <c r="N771" s="3" t="s">
        <v>3532</v>
      </c>
      <c r="O771" s="3" t="s">
        <v>3109</v>
      </c>
      <c r="P771" s="3">
        <v>2014</v>
      </c>
      <c r="Q771" s="3" t="s">
        <v>68</v>
      </c>
      <c r="R771" s="3">
        <v>5</v>
      </c>
      <c r="S771" s="3">
        <v>1652.83</v>
      </c>
      <c r="T771" s="7">
        <v>1256.15</v>
      </c>
    </row>
    <row r="772" ht="60" hidden="1" spans="1:20">
      <c r="A772" s="3">
        <v>500505</v>
      </c>
      <c r="B772" s="3" t="s">
        <v>3546</v>
      </c>
      <c r="C772" s="3" t="s">
        <v>21</v>
      </c>
      <c r="D772" s="3" t="s">
        <v>1492</v>
      </c>
      <c r="E772" s="3" t="s">
        <v>3510</v>
      </c>
      <c r="F772" s="3" t="s">
        <v>24</v>
      </c>
      <c r="G772" s="3" t="s">
        <v>3541</v>
      </c>
      <c r="H772" s="3" t="s">
        <v>3512</v>
      </c>
      <c r="I772" s="3" t="s">
        <v>27</v>
      </c>
      <c r="J772" s="3" t="s">
        <v>27</v>
      </c>
      <c r="K772" s="3">
        <v>1</v>
      </c>
      <c r="L772" s="3" t="s">
        <v>3547</v>
      </c>
      <c r="M772" s="3" t="s">
        <v>3514</v>
      </c>
      <c r="N772" s="3" t="s">
        <v>3515</v>
      </c>
      <c r="O772" s="3" t="s">
        <v>3516</v>
      </c>
      <c r="P772" s="3">
        <v>2018</v>
      </c>
      <c r="Q772" s="3" t="s">
        <v>68</v>
      </c>
      <c r="R772" s="3">
        <v>5</v>
      </c>
      <c r="S772" s="3">
        <v>1688.1</v>
      </c>
      <c r="T772" s="7">
        <v>1169.89</v>
      </c>
    </row>
    <row r="773" ht="48" hidden="1" spans="1:20">
      <c r="A773" s="3">
        <v>14457</v>
      </c>
      <c r="B773" s="3" t="s">
        <v>3548</v>
      </c>
      <c r="C773" s="3" t="s">
        <v>21</v>
      </c>
      <c r="D773" s="3" t="s">
        <v>22</v>
      </c>
      <c r="E773" s="3" t="s">
        <v>3549</v>
      </c>
      <c r="F773" s="3" t="s">
        <v>249</v>
      </c>
      <c r="G773" s="3" t="s">
        <v>2002</v>
      </c>
      <c r="H773" s="3" t="s">
        <v>486</v>
      </c>
      <c r="I773" s="3" t="s">
        <v>27</v>
      </c>
      <c r="J773" s="3" t="s">
        <v>53</v>
      </c>
      <c r="K773" s="3">
        <v>6</v>
      </c>
      <c r="L773" s="3" t="s">
        <v>3550</v>
      </c>
      <c r="M773" s="3" t="s">
        <v>3551</v>
      </c>
      <c r="N773" s="3" t="s">
        <v>3551</v>
      </c>
      <c r="O773" s="3" t="s">
        <v>3551</v>
      </c>
      <c r="P773" s="3">
        <v>2009</v>
      </c>
      <c r="Q773" s="3" t="s">
        <v>31</v>
      </c>
      <c r="R773" s="3">
        <v>5</v>
      </c>
      <c r="S773" s="3">
        <v>47.88</v>
      </c>
      <c r="T773" s="7">
        <v>38.41</v>
      </c>
    </row>
    <row r="774" ht="36" hidden="1" spans="1:20">
      <c r="A774" s="3">
        <v>702810</v>
      </c>
      <c r="B774" s="3" t="s">
        <v>3552</v>
      </c>
      <c r="C774" s="3" t="s">
        <v>21</v>
      </c>
      <c r="D774" s="3" t="s">
        <v>22</v>
      </c>
      <c r="E774" s="3" t="s">
        <v>3553</v>
      </c>
      <c r="F774" s="3" t="s">
        <v>231</v>
      </c>
      <c r="G774" s="3" t="s">
        <v>3554</v>
      </c>
      <c r="H774" s="3" t="s">
        <v>44</v>
      </c>
      <c r="I774" s="3" t="s">
        <v>45</v>
      </c>
      <c r="J774" s="3" t="s">
        <v>45</v>
      </c>
      <c r="K774" s="3">
        <v>1</v>
      </c>
      <c r="L774" s="3" t="s">
        <v>3555</v>
      </c>
      <c r="M774" s="3" t="s">
        <v>3556</v>
      </c>
      <c r="N774" s="3" t="s">
        <v>3556</v>
      </c>
      <c r="O774" s="3" t="s">
        <v>3556</v>
      </c>
      <c r="P774" s="3">
        <v>2023</v>
      </c>
      <c r="Q774" s="3" t="s">
        <v>48</v>
      </c>
      <c r="R774" s="3">
        <v>5</v>
      </c>
      <c r="S774" s="3">
        <v>14.11</v>
      </c>
      <c r="T774" s="7">
        <v>12.41</v>
      </c>
    </row>
    <row r="775" ht="36" hidden="1" spans="1:20">
      <c r="A775" s="3">
        <v>702826</v>
      </c>
      <c r="B775" s="3" t="s">
        <v>3557</v>
      </c>
      <c r="C775" s="3" t="s">
        <v>21</v>
      </c>
      <c r="D775" s="3" t="s">
        <v>22</v>
      </c>
      <c r="E775" s="3" t="s">
        <v>3553</v>
      </c>
      <c r="F775" s="3" t="s">
        <v>24</v>
      </c>
      <c r="G775" s="3" t="s">
        <v>3558</v>
      </c>
      <c r="H775" s="3" t="s">
        <v>3559</v>
      </c>
      <c r="I775" s="3" t="s">
        <v>45</v>
      </c>
      <c r="J775" s="3" t="s">
        <v>45</v>
      </c>
      <c r="K775" s="3">
        <v>1</v>
      </c>
      <c r="L775" s="3" t="s">
        <v>3560</v>
      </c>
      <c r="M775" s="3" t="s">
        <v>312</v>
      </c>
      <c r="N775" s="3" t="s">
        <v>3561</v>
      </c>
      <c r="O775" s="3" t="s">
        <v>312</v>
      </c>
      <c r="P775" s="3">
        <v>2023</v>
      </c>
      <c r="Q775" s="3" t="s">
        <v>48</v>
      </c>
      <c r="R775" s="3">
        <v>5</v>
      </c>
      <c r="S775" s="3">
        <v>12.82</v>
      </c>
      <c r="T775" s="7">
        <v>12.2</v>
      </c>
    </row>
    <row r="776" ht="36" hidden="1" spans="1:20">
      <c r="A776" s="3">
        <v>702827</v>
      </c>
      <c r="B776" s="3" t="s">
        <v>3562</v>
      </c>
      <c r="C776" s="3" t="s">
        <v>21</v>
      </c>
      <c r="D776" s="3" t="s">
        <v>22</v>
      </c>
      <c r="E776" s="3" t="s">
        <v>3553</v>
      </c>
      <c r="F776" s="3" t="s">
        <v>24</v>
      </c>
      <c r="G776" s="3" t="s">
        <v>3554</v>
      </c>
      <c r="H776" s="3" t="s">
        <v>3559</v>
      </c>
      <c r="I776" s="3" t="s">
        <v>45</v>
      </c>
      <c r="J776" s="3" t="s">
        <v>45</v>
      </c>
      <c r="K776" s="3">
        <v>1</v>
      </c>
      <c r="L776" s="3" t="s">
        <v>3563</v>
      </c>
      <c r="M776" s="3" t="s">
        <v>312</v>
      </c>
      <c r="N776" s="3" t="s">
        <v>3561</v>
      </c>
      <c r="O776" s="3" t="s">
        <v>312</v>
      </c>
      <c r="P776" s="3">
        <v>2023</v>
      </c>
      <c r="Q776" s="3" t="s">
        <v>48</v>
      </c>
      <c r="R776" s="3">
        <v>5</v>
      </c>
      <c r="S776" s="3">
        <v>21.79</v>
      </c>
      <c r="T776" s="7">
        <v>20.74</v>
      </c>
    </row>
    <row r="777" ht="36" hidden="1" spans="1:20">
      <c r="A777" s="3">
        <v>207844</v>
      </c>
      <c r="B777" s="3" t="s">
        <v>3564</v>
      </c>
      <c r="C777" s="3" t="s">
        <v>21</v>
      </c>
      <c r="D777" s="3" t="s">
        <v>109</v>
      </c>
      <c r="E777" s="3" t="s">
        <v>3565</v>
      </c>
      <c r="F777" s="3" t="s">
        <v>231</v>
      </c>
      <c r="G777" s="3" t="s">
        <v>3566</v>
      </c>
      <c r="H777" s="3" t="s">
        <v>1126</v>
      </c>
      <c r="I777" s="3" t="s">
        <v>45</v>
      </c>
      <c r="J777" s="3" t="s">
        <v>45</v>
      </c>
      <c r="K777" s="3">
        <v>1</v>
      </c>
      <c r="L777" s="3" t="s">
        <v>3567</v>
      </c>
      <c r="M777" s="3" t="s">
        <v>2623</v>
      </c>
      <c r="N777" s="3" t="s">
        <v>2623</v>
      </c>
      <c r="O777" s="3" t="s">
        <v>2623</v>
      </c>
      <c r="P777" s="3">
        <v>2024</v>
      </c>
      <c r="Q777" s="3" t="s">
        <v>31</v>
      </c>
      <c r="R777" s="3">
        <v>5</v>
      </c>
      <c r="S777" s="3">
        <v>1.17</v>
      </c>
      <c r="T777" s="7">
        <v>1.05</v>
      </c>
    </row>
    <row r="778" ht="36" hidden="1" spans="1:20">
      <c r="A778" s="3">
        <v>207872</v>
      </c>
      <c r="B778" s="3" t="s">
        <v>3568</v>
      </c>
      <c r="C778" s="3" t="s">
        <v>21</v>
      </c>
      <c r="D778" s="3" t="s">
        <v>109</v>
      </c>
      <c r="E778" s="3" t="s">
        <v>3569</v>
      </c>
      <c r="F778" s="3" t="s">
        <v>80</v>
      </c>
      <c r="G778" s="3" t="s">
        <v>3570</v>
      </c>
      <c r="H778" s="3" t="s">
        <v>651</v>
      </c>
      <c r="I778" s="3" t="s">
        <v>83</v>
      </c>
      <c r="J778" s="3" t="s">
        <v>53</v>
      </c>
      <c r="K778" s="3">
        <v>36</v>
      </c>
      <c r="L778" s="3" t="s">
        <v>3571</v>
      </c>
      <c r="M778" s="3" t="s">
        <v>3572</v>
      </c>
      <c r="N778" s="3" t="s">
        <v>3572</v>
      </c>
      <c r="O778" s="3" t="s">
        <v>3572</v>
      </c>
      <c r="P778" s="5">
        <v>45328</v>
      </c>
      <c r="Q778" s="3" t="s">
        <v>68</v>
      </c>
      <c r="R778" s="3">
        <v>5</v>
      </c>
      <c r="S778" s="3">
        <v>53.24</v>
      </c>
      <c r="T778" s="7">
        <v>52.92</v>
      </c>
    </row>
    <row r="779" ht="36" hidden="1" spans="1:20">
      <c r="A779" s="3">
        <v>207885</v>
      </c>
      <c r="B779" s="3" t="s">
        <v>3573</v>
      </c>
      <c r="C779" s="3" t="s">
        <v>21</v>
      </c>
      <c r="D779" s="3" t="s">
        <v>109</v>
      </c>
      <c r="E779" s="3" t="s">
        <v>3574</v>
      </c>
      <c r="F779" s="3" t="s">
        <v>94</v>
      </c>
      <c r="G779" s="3" t="s">
        <v>453</v>
      </c>
      <c r="H779" s="3" t="s">
        <v>3575</v>
      </c>
      <c r="I779" s="3" t="s">
        <v>289</v>
      </c>
      <c r="J779" s="3" t="s">
        <v>53</v>
      </c>
      <c r="K779" s="3">
        <v>18</v>
      </c>
      <c r="L779" s="3" t="s">
        <v>3576</v>
      </c>
      <c r="M779" s="3" t="s">
        <v>3577</v>
      </c>
      <c r="N779" s="3" t="s">
        <v>3577</v>
      </c>
      <c r="O779" s="3" t="s">
        <v>3577</v>
      </c>
      <c r="P779" s="5">
        <v>45328</v>
      </c>
      <c r="Q779" s="3" t="s">
        <v>68</v>
      </c>
      <c r="R779" s="3">
        <v>5</v>
      </c>
      <c r="S779" s="3">
        <v>30.46</v>
      </c>
      <c r="T779" s="7">
        <v>30.2</v>
      </c>
    </row>
    <row r="780" ht="36" hidden="1" spans="1:20">
      <c r="A780" s="3">
        <v>207907</v>
      </c>
      <c r="B780" s="3" t="s">
        <v>3578</v>
      </c>
      <c r="C780" s="3" t="s">
        <v>21</v>
      </c>
      <c r="D780" s="3" t="s">
        <v>22</v>
      </c>
      <c r="E780" s="3" t="s">
        <v>3579</v>
      </c>
      <c r="F780" s="3" t="s">
        <v>452</v>
      </c>
      <c r="G780" s="3" t="s">
        <v>3580</v>
      </c>
      <c r="H780" s="3" t="s">
        <v>288</v>
      </c>
      <c r="I780" s="3" t="s">
        <v>289</v>
      </c>
      <c r="J780" s="3" t="s">
        <v>289</v>
      </c>
      <c r="K780" s="3">
        <v>1</v>
      </c>
      <c r="L780" s="3" t="s">
        <v>3581</v>
      </c>
      <c r="M780" s="3" t="s">
        <v>85</v>
      </c>
      <c r="N780" s="3" t="s">
        <v>3582</v>
      </c>
      <c r="O780" s="3" t="s">
        <v>3582</v>
      </c>
      <c r="P780" s="5">
        <v>45328</v>
      </c>
      <c r="Q780" s="3" t="s">
        <v>68</v>
      </c>
      <c r="R780" s="3">
        <v>5</v>
      </c>
      <c r="S780" s="3">
        <v>11.86</v>
      </c>
      <c r="T780" s="7">
        <v>10.94</v>
      </c>
    </row>
    <row r="781" ht="48" hidden="1" spans="1:20">
      <c r="A781" s="3">
        <v>207916</v>
      </c>
      <c r="B781" s="3" t="s">
        <v>3583</v>
      </c>
      <c r="C781" s="3" t="s">
        <v>21</v>
      </c>
      <c r="D781" s="3" t="s">
        <v>22</v>
      </c>
      <c r="E781" s="3" t="s">
        <v>3584</v>
      </c>
      <c r="F781" s="3" t="s">
        <v>34</v>
      </c>
      <c r="G781" s="3" t="s">
        <v>1202</v>
      </c>
      <c r="H781" s="3" t="s">
        <v>646</v>
      </c>
      <c r="I781" s="3" t="s">
        <v>37</v>
      </c>
      <c r="J781" s="3" t="s">
        <v>53</v>
      </c>
      <c r="K781" s="3">
        <v>24</v>
      </c>
      <c r="L781" s="3" t="s">
        <v>3585</v>
      </c>
      <c r="M781" s="3" t="s">
        <v>2146</v>
      </c>
      <c r="N781" s="3" t="s">
        <v>2146</v>
      </c>
      <c r="O781" s="3" t="s">
        <v>2146</v>
      </c>
      <c r="P781" s="5">
        <v>45328</v>
      </c>
      <c r="Q781" s="3" t="s">
        <v>68</v>
      </c>
      <c r="R781" s="3">
        <v>5</v>
      </c>
      <c r="S781" s="3">
        <v>5.79</v>
      </c>
      <c r="T781" s="7">
        <v>5.5</v>
      </c>
    </row>
    <row r="782" ht="36" hidden="1" spans="1:20">
      <c r="A782" s="3">
        <v>207938</v>
      </c>
      <c r="B782" s="3" t="s">
        <v>3586</v>
      </c>
      <c r="C782" s="3" t="s">
        <v>21</v>
      </c>
      <c r="D782" s="3" t="s">
        <v>22</v>
      </c>
      <c r="E782" s="3" t="s">
        <v>345</v>
      </c>
      <c r="F782" s="3" t="s">
        <v>34</v>
      </c>
      <c r="G782" s="3" t="s">
        <v>143</v>
      </c>
      <c r="H782" s="3" t="s">
        <v>60</v>
      </c>
      <c r="I782" s="3" t="s">
        <v>37</v>
      </c>
      <c r="J782" s="3" t="s">
        <v>53</v>
      </c>
      <c r="K782" s="3">
        <v>24</v>
      </c>
      <c r="L782" s="3" t="s">
        <v>3587</v>
      </c>
      <c r="M782" s="3" t="s">
        <v>85</v>
      </c>
      <c r="N782" s="3" t="s">
        <v>1829</v>
      </c>
      <c r="O782" s="3" t="s">
        <v>1829</v>
      </c>
      <c r="P782" s="5">
        <v>45328</v>
      </c>
      <c r="Q782" s="3" t="s">
        <v>68</v>
      </c>
      <c r="R782" s="3">
        <v>5</v>
      </c>
      <c r="S782" s="3">
        <v>17.88</v>
      </c>
      <c r="T782" s="7">
        <v>13.58</v>
      </c>
    </row>
    <row r="783" ht="60" hidden="1" spans="1:20">
      <c r="A783" s="3">
        <v>207945</v>
      </c>
      <c r="B783" s="3" t="s">
        <v>3588</v>
      </c>
      <c r="C783" s="3" t="s">
        <v>21</v>
      </c>
      <c r="D783" s="3" t="s">
        <v>1492</v>
      </c>
      <c r="E783" s="3" t="s">
        <v>3510</v>
      </c>
      <c r="F783" s="3" t="s">
        <v>24</v>
      </c>
      <c r="G783" s="3" t="s">
        <v>3511</v>
      </c>
      <c r="H783" s="3" t="s">
        <v>3589</v>
      </c>
      <c r="I783" s="3" t="s">
        <v>27</v>
      </c>
      <c r="J783" s="3" t="s">
        <v>53</v>
      </c>
      <c r="K783" s="3">
        <v>1</v>
      </c>
      <c r="L783" s="3" t="s">
        <v>3590</v>
      </c>
      <c r="M783" s="3" t="s">
        <v>3591</v>
      </c>
      <c r="N783" s="3" t="s">
        <v>3591</v>
      </c>
      <c r="O783" s="3" t="s">
        <v>3591</v>
      </c>
      <c r="P783" s="5">
        <v>45328</v>
      </c>
      <c r="Q783" s="3" t="s">
        <v>68</v>
      </c>
      <c r="R783" s="3">
        <v>5</v>
      </c>
      <c r="S783" s="3">
        <v>736</v>
      </c>
      <c r="T783" s="7">
        <v>698</v>
      </c>
    </row>
    <row r="784" ht="48" hidden="1" spans="1:20">
      <c r="A784" s="3">
        <v>207970</v>
      </c>
      <c r="B784" s="3" t="s">
        <v>3592</v>
      </c>
      <c r="C784" s="3" t="s">
        <v>21</v>
      </c>
      <c r="D784" s="3" t="s">
        <v>22</v>
      </c>
      <c r="E784" s="3" t="s">
        <v>3593</v>
      </c>
      <c r="F784" s="3" t="s">
        <v>24</v>
      </c>
      <c r="G784" s="3" t="s">
        <v>3594</v>
      </c>
      <c r="H784" s="3" t="s">
        <v>3595</v>
      </c>
      <c r="I784" s="3" t="s">
        <v>289</v>
      </c>
      <c r="J784" s="3" t="s">
        <v>289</v>
      </c>
      <c r="K784" s="3">
        <v>1</v>
      </c>
      <c r="L784" s="3" t="s">
        <v>3596</v>
      </c>
      <c r="M784" s="3" t="s">
        <v>3597</v>
      </c>
      <c r="N784" s="3" t="s">
        <v>3597</v>
      </c>
      <c r="O784" s="3" t="s">
        <v>3597</v>
      </c>
      <c r="P784" s="5">
        <v>45328</v>
      </c>
      <c r="Q784" s="3" t="s">
        <v>68</v>
      </c>
      <c r="R784" s="3">
        <v>5</v>
      </c>
      <c r="S784" s="3">
        <v>29</v>
      </c>
      <c r="T784" s="7">
        <v>17.9</v>
      </c>
    </row>
    <row r="785" ht="97.5" hidden="1" spans="1:20">
      <c r="A785" s="3">
        <v>207973</v>
      </c>
      <c r="B785" s="3" t="s">
        <v>3598</v>
      </c>
      <c r="C785" s="3" t="s">
        <v>21</v>
      </c>
      <c r="D785" s="3" t="s">
        <v>22</v>
      </c>
      <c r="E785" s="3" t="s">
        <v>3599</v>
      </c>
      <c r="F785" s="3" t="s">
        <v>231</v>
      </c>
      <c r="G785" s="3" t="s">
        <v>3600</v>
      </c>
      <c r="H785" s="3" t="s">
        <v>3601</v>
      </c>
      <c r="I785" s="3" t="s">
        <v>289</v>
      </c>
      <c r="J785" s="3" t="s">
        <v>289</v>
      </c>
      <c r="K785" s="3">
        <v>1</v>
      </c>
      <c r="L785" s="3" t="s">
        <v>3602</v>
      </c>
      <c r="M785" s="3" t="s">
        <v>3603</v>
      </c>
      <c r="N785" s="3" t="s">
        <v>86</v>
      </c>
      <c r="O785" s="3" t="s">
        <v>3603</v>
      </c>
      <c r="P785" s="5">
        <v>45328</v>
      </c>
      <c r="Q785" s="3" t="s">
        <v>31</v>
      </c>
      <c r="R785" s="3">
        <v>5</v>
      </c>
      <c r="S785" s="3">
        <v>45.37</v>
      </c>
      <c r="T785" s="7">
        <v>44.2</v>
      </c>
    </row>
    <row r="786" ht="36" hidden="1" spans="1:20">
      <c r="A786" s="3">
        <v>207983</v>
      </c>
      <c r="B786" s="3" t="s">
        <v>3604</v>
      </c>
      <c r="C786" s="3" t="s">
        <v>21</v>
      </c>
      <c r="D786" s="3" t="s">
        <v>109</v>
      </c>
      <c r="E786" s="3" t="s">
        <v>3605</v>
      </c>
      <c r="F786" s="3" t="s">
        <v>1223</v>
      </c>
      <c r="G786" s="3" t="s">
        <v>3606</v>
      </c>
      <c r="H786" s="3" t="s">
        <v>3607</v>
      </c>
      <c r="I786" s="3" t="s">
        <v>45</v>
      </c>
      <c r="J786" s="3" t="s">
        <v>53</v>
      </c>
      <c r="K786" s="3">
        <v>10</v>
      </c>
      <c r="L786" s="3" t="s">
        <v>3608</v>
      </c>
      <c r="M786" s="3" t="s">
        <v>3609</v>
      </c>
      <c r="N786" s="3" t="s">
        <v>3609</v>
      </c>
      <c r="O786" s="3" t="s">
        <v>3609</v>
      </c>
      <c r="P786" s="5">
        <v>45328</v>
      </c>
      <c r="Q786" s="3" t="s">
        <v>68</v>
      </c>
      <c r="R786" s="3">
        <v>5</v>
      </c>
      <c r="S786" s="3">
        <v>16</v>
      </c>
      <c r="T786" s="7">
        <v>13.49</v>
      </c>
    </row>
    <row r="787" ht="48" hidden="1" spans="1:20">
      <c r="A787" s="3">
        <v>208011</v>
      </c>
      <c r="B787" s="3" t="s">
        <v>3610</v>
      </c>
      <c r="C787" s="3" t="s">
        <v>21</v>
      </c>
      <c r="D787" s="3" t="s">
        <v>109</v>
      </c>
      <c r="E787" s="3" t="s">
        <v>3611</v>
      </c>
      <c r="F787" s="3" t="s">
        <v>80</v>
      </c>
      <c r="G787" s="3" t="s">
        <v>1131</v>
      </c>
      <c r="H787" s="3" t="s">
        <v>3612</v>
      </c>
      <c r="I787" s="3" t="s">
        <v>83</v>
      </c>
      <c r="J787" s="3" t="s">
        <v>53</v>
      </c>
      <c r="K787" s="3">
        <v>36</v>
      </c>
      <c r="L787" s="3" t="s">
        <v>3613</v>
      </c>
      <c r="M787" s="3" t="s">
        <v>3614</v>
      </c>
      <c r="N787" s="3" t="s">
        <v>3614</v>
      </c>
      <c r="O787" s="3" t="s">
        <v>3614</v>
      </c>
      <c r="P787" s="5">
        <v>45328</v>
      </c>
      <c r="Q787" s="3" t="s">
        <v>68</v>
      </c>
      <c r="R787" s="3">
        <v>5</v>
      </c>
      <c r="S787" s="3">
        <v>68</v>
      </c>
      <c r="T787" s="7">
        <v>24.17</v>
      </c>
    </row>
    <row r="788" ht="36" hidden="1" spans="1:20">
      <c r="A788" s="3">
        <v>208050</v>
      </c>
      <c r="B788" s="3" t="s">
        <v>3615</v>
      </c>
      <c r="C788" s="3" t="s">
        <v>21</v>
      </c>
      <c r="D788" s="3" t="s">
        <v>22</v>
      </c>
      <c r="E788" s="3" t="s">
        <v>3616</v>
      </c>
      <c r="F788" s="3" t="s">
        <v>34</v>
      </c>
      <c r="G788" s="3" t="s">
        <v>945</v>
      </c>
      <c r="H788" s="3" t="s">
        <v>60</v>
      </c>
      <c r="I788" s="3" t="s">
        <v>37</v>
      </c>
      <c r="J788" s="3" t="s">
        <v>53</v>
      </c>
      <c r="K788" s="3">
        <v>24</v>
      </c>
      <c r="L788" s="3" t="s">
        <v>3617</v>
      </c>
      <c r="M788" s="3" t="s">
        <v>3618</v>
      </c>
      <c r="N788" s="3" t="s">
        <v>3618</v>
      </c>
      <c r="O788" s="3" t="s">
        <v>3618</v>
      </c>
      <c r="P788" s="5">
        <v>45328</v>
      </c>
      <c r="Q788" s="3" t="s">
        <v>68</v>
      </c>
      <c r="R788" s="3">
        <v>5</v>
      </c>
      <c r="S788" s="3">
        <v>63.5</v>
      </c>
      <c r="T788" s="7">
        <v>63.33</v>
      </c>
    </row>
    <row r="789" ht="36" hidden="1" spans="1:20">
      <c r="A789" s="3">
        <v>208131</v>
      </c>
      <c r="B789" s="3" t="s">
        <v>3619</v>
      </c>
      <c r="C789" s="3" t="s">
        <v>21</v>
      </c>
      <c r="D789" s="3" t="s">
        <v>109</v>
      </c>
      <c r="E789" s="3" t="s">
        <v>2673</v>
      </c>
      <c r="F789" s="3" t="s">
        <v>94</v>
      </c>
      <c r="G789" s="3" t="s">
        <v>2273</v>
      </c>
      <c r="H789" s="3" t="s">
        <v>1382</v>
      </c>
      <c r="I789" s="3" t="s">
        <v>289</v>
      </c>
      <c r="J789" s="3" t="s">
        <v>53</v>
      </c>
      <c r="K789" s="3">
        <v>10</v>
      </c>
      <c r="L789" s="3" t="s">
        <v>3620</v>
      </c>
      <c r="M789" s="3" t="s">
        <v>3621</v>
      </c>
      <c r="N789" s="3" t="s">
        <v>3621</v>
      </c>
      <c r="O789" s="3" t="s">
        <v>3622</v>
      </c>
      <c r="P789" s="5">
        <v>45328</v>
      </c>
      <c r="Q789" s="3" t="s">
        <v>68</v>
      </c>
      <c r="R789" s="3">
        <v>5</v>
      </c>
      <c r="S789" s="3">
        <v>10.2</v>
      </c>
      <c r="T789" s="7">
        <v>5</v>
      </c>
    </row>
    <row r="790" ht="36" hidden="1" spans="1:20">
      <c r="A790" s="3">
        <v>208150</v>
      </c>
      <c r="B790" s="3" t="s">
        <v>3623</v>
      </c>
      <c r="C790" s="3" t="s">
        <v>21</v>
      </c>
      <c r="D790" s="3" t="s">
        <v>22</v>
      </c>
      <c r="E790" s="3" t="s">
        <v>3624</v>
      </c>
      <c r="F790" s="3" t="s">
        <v>34</v>
      </c>
      <c r="G790" s="3" t="s">
        <v>3625</v>
      </c>
      <c r="H790" s="3" t="s">
        <v>2144</v>
      </c>
      <c r="I790" s="3" t="s">
        <v>37</v>
      </c>
      <c r="J790" s="3" t="s">
        <v>53</v>
      </c>
      <c r="K790" s="3">
        <v>12</v>
      </c>
      <c r="L790" s="3" t="s">
        <v>3626</v>
      </c>
      <c r="M790" s="3" t="s">
        <v>85</v>
      </c>
      <c r="N790" s="3" t="s">
        <v>3627</v>
      </c>
      <c r="O790" s="3" t="s">
        <v>3627</v>
      </c>
      <c r="P790" s="5">
        <v>45328</v>
      </c>
      <c r="Q790" s="3" t="s">
        <v>68</v>
      </c>
      <c r="R790" s="3">
        <v>5</v>
      </c>
      <c r="S790" s="3">
        <v>49.9</v>
      </c>
      <c r="T790" s="7">
        <v>49.8</v>
      </c>
    </row>
    <row r="791" ht="36" hidden="1" spans="1:20">
      <c r="A791" s="3">
        <v>208153</v>
      </c>
      <c r="B791" s="3" t="s">
        <v>3628</v>
      </c>
      <c r="C791" s="3" t="s">
        <v>21</v>
      </c>
      <c r="D791" s="3" t="s">
        <v>22</v>
      </c>
      <c r="E791" s="3" t="s">
        <v>3624</v>
      </c>
      <c r="F791" s="3" t="s">
        <v>34</v>
      </c>
      <c r="G791" s="3" t="s">
        <v>3625</v>
      </c>
      <c r="H791" s="3" t="s">
        <v>2144</v>
      </c>
      <c r="I791" s="3" t="s">
        <v>37</v>
      </c>
      <c r="J791" s="3" t="s">
        <v>53</v>
      </c>
      <c r="K791" s="3">
        <v>24</v>
      </c>
      <c r="L791" s="3" t="s">
        <v>3626</v>
      </c>
      <c r="M791" s="3" t="s">
        <v>85</v>
      </c>
      <c r="N791" s="3" t="s">
        <v>3627</v>
      </c>
      <c r="O791" s="3" t="s">
        <v>3627</v>
      </c>
      <c r="P791" s="5">
        <v>45328</v>
      </c>
      <c r="Q791" s="3" t="s">
        <v>68</v>
      </c>
      <c r="R791" s="3">
        <v>5</v>
      </c>
      <c r="S791" s="3">
        <v>99.6</v>
      </c>
      <c r="T791" s="7">
        <v>97.11</v>
      </c>
    </row>
    <row r="792" ht="36" hidden="1" spans="1:20">
      <c r="A792" s="3">
        <v>208154</v>
      </c>
      <c r="B792" s="3" t="s">
        <v>3629</v>
      </c>
      <c r="C792" s="3" t="s">
        <v>21</v>
      </c>
      <c r="D792" s="3" t="s">
        <v>22</v>
      </c>
      <c r="E792" s="3" t="s">
        <v>570</v>
      </c>
      <c r="F792" s="3" t="s">
        <v>320</v>
      </c>
      <c r="G792" s="3" t="s">
        <v>3630</v>
      </c>
      <c r="H792" s="3" t="s">
        <v>572</v>
      </c>
      <c r="I792" s="3" t="s">
        <v>45</v>
      </c>
      <c r="J792" s="3" t="s">
        <v>53</v>
      </c>
      <c r="K792" s="3">
        <v>1</v>
      </c>
      <c r="L792" s="3" t="s">
        <v>3631</v>
      </c>
      <c r="M792" s="3" t="s">
        <v>3632</v>
      </c>
      <c r="N792" s="3" t="s">
        <v>3632</v>
      </c>
      <c r="O792" s="3" t="s">
        <v>3632</v>
      </c>
      <c r="P792" s="5">
        <v>45328</v>
      </c>
      <c r="Q792" s="3" t="s">
        <v>68</v>
      </c>
      <c r="R792" s="3">
        <v>5</v>
      </c>
      <c r="S792" s="3">
        <v>28.8</v>
      </c>
      <c r="T792" s="7">
        <v>25.26</v>
      </c>
    </row>
    <row r="793" ht="36" hidden="1" spans="1:20">
      <c r="A793" s="3">
        <v>908750</v>
      </c>
      <c r="B793" s="3" t="s">
        <v>3633</v>
      </c>
      <c r="C793" s="3" t="s">
        <v>21</v>
      </c>
      <c r="D793" s="3" t="s">
        <v>22</v>
      </c>
      <c r="E793" s="3" t="s">
        <v>3634</v>
      </c>
      <c r="F793" s="3" t="s">
        <v>34</v>
      </c>
      <c r="G793" s="3" t="s">
        <v>1795</v>
      </c>
      <c r="H793" s="3" t="s">
        <v>65</v>
      </c>
      <c r="I793" s="3" t="s">
        <v>37</v>
      </c>
      <c r="J793" s="3" t="s">
        <v>53</v>
      </c>
      <c r="K793" s="3">
        <v>45</v>
      </c>
      <c r="L793" s="3" t="s">
        <v>3635</v>
      </c>
      <c r="M793" s="3" t="e">
        <v>#N/A</v>
      </c>
      <c r="N793" s="3" t="s">
        <v>3636</v>
      </c>
      <c r="O793" s="3" t="s">
        <v>3636</v>
      </c>
      <c r="P793" s="5">
        <v>45355</v>
      </c>
      <c r="Q793" s="3" t="s">
        <v>31</v>
      </c>
      <c r="R793" s="3">
        <v>5</v>
      </c>
      <c r="S793" s="3">
        <v>55.26</v>
      </c>
      <c r="T793" s="7">
        <v>54.08</v>
      </c>
    </row>
    <row r="794" ht="48" hidden="1" spans="1:20">
      <c r="A794" s="3">
        <v>703904</v>
      </c>
      <c r="B794" s="3" t="s">
        <v>3637</v>
      </c>
      <c r="C794" s="3" t="s">
        <v>21</v>
      </c>
      <c r="D794" s="3" t="s">
        <v>22</v>
      </c>
      <c r="E794" s="3" t="s">
        <v>1096</v>
      </c>
      <c r="F794" s="3" t="s">
        <v>478</v>
      </c>
      <c r="G794" s="3" t="s">
        <v>3638</v>
      </c>
      <c r="H794" s="3" t="s">
        <v>3639</v>
      </c>
      <c r="I794" s="3" t="s">
        <v>37</v>
      </c>
      <c r="J794" s="3" t="s">
        <v>53</v>
      </c>
      <c r="K794" s="3">
        <v>20</v>
      </c>
      <c r="L794" s="3" t="s">
        <v>3640</v>
      </c>
      <c r="M794" s="3" t="s">
        <v>3641</v>
      </c>
      <c r="N794" s="3" t="s">
        <v>3642</v>
      </c>
      <c r="O794" s="3" t="s">
        <v>3643</v>
      </c>
      <c r="P794" s="5">
        <v>45355</v>
      </c>
      <c r="Q794" s="3" t="s">
        <v>135</v>
      </c>
      <c r="R794" s="3">
        <v>5</v>
      </c>
      <c r="S794" s="3">
        <v>66.17</v>
      </c>
      <c r="T794" s="7">
        <v>41.78</v>
      </c>
    </row>
    <row r="795" ht="48" hidden="1" spans="1:20">
      <c r="A795" s="3">
        <v>703938</v>
      </c>
      <c r="B795" s="3" t="s">
        <v>3644</v>
      </c>
      <c r="C795" s="3" t="s">
        <v>21</v>
      </c>
      <c r="D795" s="3" t="s">
        <v>22</v>
      </c>
      <c r="E795" s="3" t="s">
        <v>142</v>
      </c>
      <c r="F795" s="3" t="s">
        <v>34</v>
      </c>
      <c r="G795" s="3" t="s">
        <v>153</v>
      </c>
      <c r="H795" s="3" t="s">
        <v>2188</v>
      </c>
      <c r="I795" s="3" t="s">
        <v>37</v>
      </c>
      <c r="J795" s="3" t="s">
        <v>53</v>
      </c>
      <c r="K795" s="3">
        <v>24</v>
      </c>
      <c r="L795" s="3" t="s">
        <v>3645</v>
      </c>
      <c r="M795" s="3" t="s">
        <v>1204</v>
      </c>
      <c r="N795" s="3" t="s">
        <v>1204</v>
      </c>
      <c r="O795" s="3" t="s">
        <v>1204</v>
      </c>
      <c r="P795" s="5">
        <v>45355</v>
      </c>
      <c r="Q795" s="3" t="s">
        <v>135</v>
      </c>
      <c r="R795" s="3">
        <v>5</v>
      </c>
      <c r="S795" s="3">
        <v>6</v>
      </c>
      <c r="T795" s="7">
        <v>3.97</v>
      </c>
    </row>
    <row r="796" ht="36" hidden="1" spans="1:20">
      <c r="A796" s="3">
        <v>703970</v>
      </c>
      <c r="B796" s="3" t="s">
        <v>3646</v>
      </c>
      <c r="C796" s="3" t="s">
        <v>21</v>
      </c>
      <c r="D796" s="3" t="s">
        <v>22</v>
      </c>
      <c r="E796" s="3" t="s">
        <v>79</v>
      </c>
      <c r="F796" s="3" t="s">
        <v>88</v>
      </c>
      <c r="G796" s="3" t="s">
        <v>81</v>
      </c>
      <c r="H796" s="3" t="s">
        <v>65</v>
      </c>
      <c r="I796" s="3" t="s">
        <v>83</v>
      </c>
      <c r="J796" s="3" t="s">
        <v>53</v>
      </c>
      <c r="K796" s="3">
        <v>20</v>
      </c>
      <c r="L796" s="3" t="s">
        <v>3647</v>
      </c>
      <c r="M796" s="3" t="s">
        <v>3648</v>
      </c>
      <c r="N796" s="3" t="s">
        <v>3648</v>
      </c>
      <c r="O796" s="3" t="s">
        <v>3648</v>
      </c>
      <c r="P796" s="5">
        <v>45355</v>
      </c>
      <c r="Q796" s="3" t="s">
        <v>48</v>
      </c>
      <c r="R796" s="3">
        <v>5</v>
      </c>
      <c r="S796" s="3">
        <v>3.72</v>
      </c>
      <c r="T796" s="7">
        <v>2.48</v>
      </c>
    </row>
    <row r="797" ht="36" hidden="1" spans="1:20">
      <c r="A797" s="3">
        <v>703971</v>
      </c>
      <c r="B797" s="3" t="s">
        <v>3649</v>
      </c>
      <c r="C797" s="3" t="s">
        <v>21</v>
      </c>
      <c r="D797" s="3" t="s">
        <v>22</v>
      </c>
      <c r="E797" s="3" t="s">
        <v>79</v>
      </c>
      <c r="F797" s="3" t="s">
        <v>88</v>
      </c>
      <c r="G797" s="3" t="s">
        <v>81</v>
      </c>
      <c r="H797" s="3" t="s">
        <v>65</v>
      </c>
      <c r="I797" s="3" t="s">
        <v>83</v>
      </c>
      <c r="J797" s="3" t="s">
        <v>53</v>
      </c>
      <c r="K797" s="3">
        <v>50</v>
      </c>
      <c r="L797" s="3" t="s">
        <v>3647</v>
      </c>
      <c r="M797" s="3" t="s">
        <v>3648</v>
      </c>
      <c r="N797" s="3" t="s">
        <v>3648</v>
      </c>
      <c r="O797" s="3" t="s">
        <v>3648</v>
      </c>
      <c r="P797" s="5">
        <v>45355</v>
      </c>
      <c r="Q797" s="3" t="s">
        <v>48</v>
      </c>
      <c r="R797" s="3">
        <v>5</v>
      </c>
      <c r="S797" s="3">
        <v>9</v>
      </c>
      <c r="T797" s="7">
        <v>6</v>
      </c>
    </row>
    <row r="798" ht="72" hidden="1" spans="1:20">
      <c r="A798" s="3">
        <v>703981</v>
      </c>
      <c r="B798" s="3" t="s">
        <v>3650</v>
      </c>
      <c r="C798" s="3" t="s">
        <v>21</v>
      </c>
      <c r="D798" s="3" t="s">
        <v>22</v>
      </c>
      <c r="E798" s="3" t="s">
        <v>2919</v>
      </c>
      <c r="F798" s="3" t="s">
        <v>34</v>
      </c>
      <c r="G798" s="3" t="s">
        <v>2920</v>
      </c>
      <c r="H798" s="3" t="s">
        <v>275</v>
      </c>
      <c r="I798" s="3" t="s">
        <v>37</v>
      </c>
      <c r="J798" s="3" t="s">
        <v>53</v>
      </c>
      <c r="K798" s="3">
        <v>30</v>
      </c>
      <c r="L798" s="3" t="s">
        <v>3651</v>
      </c>
      <c r="M798" s="3" t="s">
        <v>3652</v>
      </c>
      <c r="N798" s="3" t="s">
        <v>3653</v>
      </c>
      <c r="O798" s="3" t="s">
        <v>3652</v>
      </c>
      <c r="P798" s="5">
        <v>45355</v>
      </c>
      <c r="Q798" s="3" t="s">
        <v>48</v>
      </c>
      <c r="R798" s="3">
        <v>5</v>
      </c>
      <c r="S798" s="3">
        <v>13.74</v>
      </c>
      <c r="T798" s="7">
        <v>9.16</v>
      </c>
    </row>
    <row r="799" ht="36" hidden="1" spans="1:20">
      <c r="A799" s="3">
        <v>703983</v>
      </c>
      <c r="B799" s="3" t="s">
        <v>3654</v>
      </c>
      <c r="C799" s="3" t="s">
        <v>21</v>
      </c>
      <c r="D799" s="3" t="s">
        <v>22</v>
      </c>
      <c r="E799" s="3" t="s">
        <v>50</v>
      </c>
      <c r="F799" s="3" t="s">
        <v>34</v>
      </c>
      <c r="G799" s="3" t="s">
        <v>51</v>
      </c>
      <c r="H799" s="3" t="s">
        <v>60</v>
      </c>
      <c r="I799" s="3" t="s">
        <v>37</v>
      </c>
      <c r="J799" s="3" t="s">
        <v>53</v>
      </c>
      <c r="K799" s="3">
        <v>30</v>
      </c>
      <c r="L799" s="3" t="s">
        <v>3655</v>
      </c>
      <c r="M799" s="3" t="s">
        <v>91</v>
      </c>
      <c r="N799" s="3" t="s">
        <v>91</v>
      </c>
      <c r="O799" s="3" t="s">
        <v>91</v>
      </c>
      <c r="P799" s="5">
        <v>45355</v>
      </c>
      <c r="Q799" s="3" t="s">
        <v>48</v>
      </c>
      <c r="R799" s="3">
        <v>5</v>
      </c>
      <c r="S799" s="3">
        <v>8.13</v>
      </c>
      <c r="T799" s="7">
        <v>5.42</v>
      </c>
    </row>
    <row r="800" ht="48" hidden="1" spans="1:20">
      <c r="A800" s="3">
        <v>703995</v>
      </c>
      <c r="B800" s="3" t="s">
        <v>3656</v>
      </c>
      <c r="C800" s="3" t="s">
        <v>21</v>
      </c>
      <c r="D800" s="3" t="s">
        <v>22</v>
      </c>
      <c r="E800" s="3" t="s">
        <v>2919</v>
      </c>
      <c r="F800" s="3" t="s">
        <v>478</v>
      </c>
      <c r="G800" s="3" t="s">
        <v>2920</v>
      </c>
      <c r="H800" s="3" t="s">
        <v>3657</v>
      </c>
      <c r="I800" s="3" t="s">
        <v>37</v>
      </c>
      <c r="J800" s="3" t="s">
        <v>53</v>
      </c>
      <c r="K800" s="3">
        <v>30</v>
      </c>
      <c r="L800" s="3" t="s">
        <v>3658</v>
      </c>
      <c r="M800" s="3" t="s">
        <v>3659</v>
      </c>
      <c r="N800" s="3" t="s">
        <v>3659</v>
      </c>
      <c r="O800" s="3" t="s">
        <v>3659</v>
      </c>
      <c r="P800" s="5">
        <v>45355</v>
      </c>
      <c r="Q800" s="3" t="s">
        <v>48</v>
      </c>
      <c r="R800" s="3">
        <v>5</v>
      </c>
      <c r="S800" s="3">
        <v>18.29</v>
      </c>
      <c r="T800" s="7">
        <v>12.19</v>
      </c>
    </row>
    <row r="801" ht="60" hidden="1" spans="1:20">
      <c r="A801" s="3">
        <v>703999</v>
      </c>
      <c r="B801" s="3" t="s">
        <v>3660</v>
      </c>
      <c r="C801" s="3" t="s">
        <v>21</v>
      </c>
      <c r="D801" s="3" t="s">
        <v>22</v>
      </c>
      <c r="E801" s="3" t="s">
        <v>273</v>
      </c>
      <c r="F801" s="3" t="s">
        <v>34</v>
      </c>
      <c r="G801" s="3" t="s">
        <v>274</v>
      </c>
      <c r="H801" s="3" t="s">
        <v>3661</v>
      </c>
      <c r="I801" s="3" t="s">
        <v>37</v>
      </c>
      <c r="J801" s="3" t="s">
        <v>53</v>
      </c>
      <c r="K801" s="3">
        <v>14</v>
      </c>
      <c r="L801" s="3" t="s">
        <v>3662</v>
      </c>
      <c r="M801" s="3" t="s">
        <v>481</v>
      </c>
      <c r="N801" s="3" t="s">
        <v>481</v>
      </c>
      <c r="O801" s="3" t="s">
        <v>481</v>
      </c>
      <c r="P801" s="5">
        <v>45355</v>
      </c>
      <c r="Q801" s="3" t="s">
        <v>48</v>
      </c>
      <c r="R801" s="3">
        <v>5</v>
      </c>
      <c r="S801" s="3">
        <v>56</v>
      </c>
      <c r="T801" s="7">
        <v>35.41</v>
      </c>
    </row>
    <row r="802" ht="48" hidden="1" spans="1:20">
      <c r="A802" s="3">
        <v>704007</v>
      </c>
      <c r="B802" s="3" t="s">
        <v>3663</v>
      </c>
      <c r="C802" s="3" t="s">
        <v>21</v>
      </c>
      <c r="D802" s="3" t="s">
        <v>22</v>
      </c>
      <c r="E802" s="3" t="s">
        <v>273</v>
      </c>
      <c r="F802" s="3" t="s">
        <v>34</v>
      </c>
      <c r="G802" s="3" t="s">
        <v>640</v>
      </c>
      <c r="H802" s="3" t="s">
        <v>3664</v>
      </c>
      <c r="I802" s="3" t="s">
        <v>37</v>
      </c>
      <c r="J802" s="3" t="s">
        <v>53</v>
      </c>
      <c r="K802" s="3">
        <v>14</v>
      </c>
      <c r="L802" s="3" t="s">
        <v>3665</v>
      </c>
      <c r="M802" s="3" t="s">
        <v>481</v>
      </c>
      <c r="N802" s="3" t="s">
        <v>481</v>
      </c>
      <c r="O802" s="3" t="s">
        <v>481</v>
      </c>
      <c r="P802" s="5">
        <v>45355</v>
      </c>
      <c r="Q802" s="3" t="s">
        <v>48</v>
      </c>
      <c r="R802" s="3">
        <v>5</v>
      </c>
      <c r="S802" s="3">
        <v>94.68</v>
      </c>
      <c r="T802" s="7">
        <v>60.2</v>
      </c>
    </row>
    <row r="803" ht="60" hidden="1" spans="1:20">
      <c r="A803" s="3">
        <v>704045</v>
      </c>
      <c r="B803" s="3" t="s">
        <v>3666</v>
      </c>
      <c r="C803" s="3" t="s">
        <v>21</v>
      </c>
      <c r="D803" s="3" t="s">
        <v>22</v>
      </c>
      <c r="E803" s="3" t="s">
        <v>3667</v>
      </c>
      <c r="F803" s="3" t="s">
        <v>231</v>
      </c>
      <c r="G803" s="3" t="s">
        <v>3668</v>
      </c>
      <c r="H803" s="3" t="s">
        <v>3669</v>
      </c>
      <c r="I803" s="3" t="s">
        <v>27</v>
      </c>
      <c r="J803" s="3" t="s">
        <v>27</v>
      </c>
      <c r="K803" s="3">
        <v>1</v>
      </c>
      <c r="L803" s="3" t="s">
        <v>3670</v>
      </c>
      <c r="M803" s="3" t="s">
        <v>3671</v>
      </c>
      <c r="N803" s="3" t="s">
        <v>3671</v>
      </c>
      <c r="O803" s="3" t="s">
        <v>3671</v>
      </c>
      <c r="P803" s="5">
        <v>45355</v>
      </c>
      <c r="Q803" s="3" t="s">
        <v>48</v>
      </c>
      <c r="R803" s="3">
        <v>5</v>
      </c>
      <c r="S803" s="3">
        <v>4.15</v>
      </c>
      <c r="T803" s="7">
        <v>3.6</v>
      </c>
    </row>
    <row r="804" ht="60" hidden="1" spans="1:20">
      <c r="A804" s="3">
        <v>704059</v>
      </c>
      <c r="B804" s="3" t="s">
        <v>3672</v>
      </c>
      <c r="C804" s="3" t="s">
        <v>21</v>
      </c>
      <c r="D804" s="3" t="s">
        <v>22</v>
      </c>
      <c r="E804" s="3" t="s">
        <v>3673</v>
      </c>
      <c r="F804" s="3" t="s">
        <v>104</v>
      </c>
      <c r="G804" s="3" t="s">
        <v>183</v>
      </c>
      <c r="H804" s="3" t="s">
        <v>1292</v>
      </c>
      <c r="I804" s="3" t="s">
        <v>37</v>
      </c>
      <c r="J804" s="3" t="s">
        <v>53</v>
      </c>
      <c r="K804" s="3">
        <v>10</v>
      </c>
      <c r="L804" s="3" t="s">
        <v>3674</v>
      </c>
      <c r="M804" s="3" t="s">
        <v>3675</v>
      </c>
      <c r="N804" s="3" t="s">
        <v>3675</v>
      </c>
      <c r="O804" s="3" t="s">
        <v>3675</v>
      </c>
      <c r="P804" s="5">
        <v>45355</v>
      </c>
      <c r="Q804" s="3" t="s">
        <v>48</v>
      </c>
      <c r="R804" s="3">
        <v>5</v>
      </c>
      <c r="S804" s="3">
        <v>19.2</v>
      </c>
      <c r="T804" s="7">
        <v>12</v>
      </c>
    </row>
    <row r="805" ht="60" hidden="1" spans="1:20">
      <c r="A805" s="3">
        <v>704068</v>
      </c>
      <c r="B805" s="3" t="s">
        <v>3676</v>
      </c>
      <c r="C805" s="3" t="s">
        <v>21</v>
      </c>
      <c r="D805" s="3" t="s">
        <v>22</v>
      </c>
      <c r="E805" s="3" t="s">
        <v>1848</v>
      </c>
      <c r="F805" s="3" t="s">
        <v>94</v>
      </c>
      <c r="G805" s="3" t="s">
        <v>1849</v>
      </c>
      <c r="H805" s="3" t="s">
        <v>1850</v>
      </c>
      <c r="I805" s="3" t="s">
        <v>289</v>
      </c>
      <c r="J805" s="3" t="s">
        <v>53</v>
      </c>
      <c r="K805" s="3">
        <v>14</v>
      </c>
      <c r="L805" s="3" t="s">
        <v>3677</v>
      </c>
      <c r="M805" s="3" t="s">
        <v>3678</v>
      </c>
      <c r="N805" s="3" t="s">
        <v>3679</v>
      </c>
      <c r="O805" s="3" t="s">
        <v>3678</v>
      </c>
      <c r="P805" s="5">
        <v>45355</v>
      </c>
      <c r="Q805" s="3" t="s">
        <v>48</v>
      </c>
      <c r="R805" s="3">
        <v>5</v>
      </c>
      <c r="S805" s="3">
        <v>33.33</v>
      </c>
      <c r="T805" s="7">
        <v>22.22</v>
      </c>
    </row>
    <row r="806" ht="48" hidden="1" spans="1:20">
      <c r="A806" s="3">
        <v>704076</v>
      </c>
      <c r="B806" s="3" t="s">
        <v>3680</v>
      </c>
      <c r="C806" s="3" t="s">
        <v>21</v>
      </c>
      <c r="D806" s="3" t="s">
        <v>22</v>
      </c>
      <c r="E806" s="3" t="s">
        <v>3681</v>
      </c>
      <c r="F806" s="3" t="s">
        <v>88</v>
      </c>
      <c r="G806" s="3" t="s">
        <v>153</v>
      </c>
      <c r="H806" s="3" t="s">
        <v>3682</v>
      </c>
      <c r="I806" s="3" t="s">
        <v>83</v>
      </c>
      <c r="J806" s="3" t="s">
        <v>53</v>
      </c>
      <c r="K806" s="3">
        <v>20</v>
      </c>
      <c r="L806" s="3" t="s">
        <v>3683</v>
      </c>
      <c r="M806" s="3" t="s">
        <v>3684</v>
      </c>
      <c r="N806" s="3" t="s">
        <v>3684</v>
      </c>
      <c r="O806" s="3" t="s">
        <v>3684</v>
      </c>
      <c r="P806" s="5">
        <v>45355</v>
      </c>
      <c r="Q806" s="3" t="s">
        <v>48</v>
      </c>
      <c r="R806" s="3">
        <v>5</v>
      </c>
      <c r="S806" s="3">
        <v>10.67</v>
      </c>
      <c r="T806" s="7">
        <v>7.11</v>
      </c>
    </row>
    <row r="807" ht="48" hidden="1" spans="1:20">
      <c r="A807" s="3">
        <v>704088</v>
      </c>
      <c r="B807" s="3" t="s">
        <v>3685</v>
      </c>
      <c r="C807" s="3" t="s">
        <v>21</v>
      </c>
      <c r="D807" s="3" t="s">
        <v>22</v>
      </c>
      <c r="E807" s="3" t="s">
        <v>3686</v>
      </c>
      <c r="F807" s="3" t="s">
        <v>88</v>
      </c>
      <c r="G807" s="3" t="s">
        <v>125</v>
      </c>
      <c r="H807" s="3" t="s">
        <v>1343</v>
      </c>
      <c r="I807" s="3" t="s">
        <v>83</v>
      </c>
      <c r="J807" s="3" t="s">
        <v>53</v>
      </c>
      <c r="K807" s="3">
        <v>6</v>
      </c>
      <c r="L807" s="3" t="s">
        <v>3687</v>
      </c>
      <c r="M807" s="3" t="s">
        <v>3688</v>
      </c>
      <c r="N807" s="3" t="s">
        <v>3688</v>
      </c>
      <c r="O807" s="3" t="s">
        <v>3688</v>
      </c>
      <c r="P807" s="5">
        <v>45355</v>
      </c>
      <c r="Q807" s="3" t="s">
        <v>48</v>
      </c>
      <c r="R807" s="3">
        <v>5</v>
      </c>
      <c r="S807" s="3">
        <v>9</v>
      </c>
      <c r="T807" s="7">
        <v>4.98</v>
      </c>
    </row>
    <row r="808" ht="36" hidden="1" spans="1:20">
      <c r="A808" s="3">
        <v>704091</v>
      </c>
      <c r="B808" s="3" t="s">
        <v>3689</v>
      </c>
      <c r="C808" s="3" t="s">
        <v>21</v>
      </c>
      <c r="D808" s="3" t="s">
        <v>22</v>
      </c>
      <c r="E808" s="3" t="s">
        <v>764</v>
      </c>
      <c r="F808" s="3" t="s">
        <v>34</v>
      </c>
      <c r="G808" s="3" t="s">
        <v>183</v>
      </c>
      <c r="H808" s="3" t="s">
        <v>3690</v>
      </c>
      <c r="I808" s="3" t="s">
        <v>37</v>
      </c>
      <c r="J808" s="3" t="s">
        <v>53</v>
      </c>
      <c r="K808" s="3">
        <v>10</v>
      </c>
      <c r="L808" s="3" t="s">
        <v>3691</v>
      </c>
      <c r="M808" s="3" t="s">
        <v>3692</v>
      </c>
      <c r="N808" s="3" t="s">
        <v>3692</v>
      </c>
      <c r="O808" s="3" t="s">
        <v>3692</v>
      </c>
      <c r="P808" s="5">
        <v>45355</v>
      </c>
      <c r="Q808" s="3" t="s">
        <v>48</v>
      </c>
      <c r="R808" s="3">
        <v>5</v>
      </c>
      <c r="S808" s="3">
        <v>4.8</v>
      </c>
      <c r="T808" s="7">
        <v>3.2</v>
      </c>
    </row>
    <row r="809" ht="84" hidden="1" spans="1:20">
      <c r="A809" s="3">
        <v>704098</v>
      </c>
      <c r="B809" s="3" t="s">
        <v>3693</v>
      </c>
      <c r="C809" s="3" t="s">
        <v>21</v>
      </c>
      <c r="D809" s="3" t="s">
        <v>22</v>
      </c>
      <c r="E809" s="3" t="s">
        <v>2888</v>
      </c>
      <c r="F809" s="3" t="s">
        <v>34</v>
      </c>
      <c r="G809" s="3" t="s">
        <v>2894</v>
      </c>
      <c r="H809" s="3" t="s">
        <v>3694</v>
      </c>
      <c r="I809" s="3" t="s">
        <v>37</v>
      </c>
      <c r="J809" s="3" t="s">
        <v>53</v>
      </c>
      <c r="K809" s="3">
        <v>6</v>
      </c>
      <c r="L809" s="3" t="s">
        <v>3695</v>
      </c>
      <c r="M809" s="3" t="s">
        <v>329</v>
      </c>
      <c r="N809" s="3" t="s">
        <v>329</v>
      </c>
      <c r="O809" s="3" t="s">
        <v>329</v>
      </c>
      <c r="P809" s="5">
        <v>45355</v>
      </c>
      <c r="Q809" s="3" t="s">
        <v>48</v>
      </c>
      <c r="R809" s="3">
        <v>5</v>
      </c>
      <c r="S809" s="3">
        <v>26.5</v>
      </c>
      <c r="T809" s="8">
        <v>25.97</v>
      </c>
    </row>
    <row r="810" ht="36" hidden="1" spans="1:20">
      <c r="A810" s="3">
        <v>704104</v>
      </c>
      <c r="B810" s="3" t="s">
        <v>3696</v>
      </c>
      <c r="C810" s="3" t="s">
        <v>21</v>
      </c>
      <c r="D810" s="3" t="s">
        <v>22</v>
      </c>
      <c r="E810" s="3" t="s">
        <v>3697</v>
      </c>
      <c r="F810" s="3" t="s">
        <v>34</v>
      </c>
      <c r="G810" s="3" t="s">
        <v>274</v>
      </c>
      <c r="H810" s="3" t="s">
        <v>282</v>
      </c>
      <c r="I810" s="3" t="s">
        <v>37</v>
      </c>
      <c r="J810" s="3" t="s">
        <v>53</v>
      </c>
      <c r="K810" s="3">
        <v>14</v>
      </c>
      <c r="L810" s="3" t="s">
        <v>3698</v>
      </c>
      <c r="M810" s="3" t="s">
        <v>2136</v>
      </c>
      <c r="N810" s="3" t="s">
        <v>2136</v>
      </c>
      <c r="O810" s="3" t="s">
        <v>2136</v>
      </c>
      <c r="P810" s="5">
        <v>45355</v>
      </c>
      <c r="Q810" s="3" t="s">
        <v>48</v>
      </c>
      <c r="R810" s="3">
        <v>5</v>
      </c>
      <c r="S810" s="3">
        <v>12.72</v>
      </c>
      <c r="T810" s="7">
        <v>8.4</v>
      </c>
    </row>
    <row r="811" ht="36" hidden="1" spans="1:20">
      <c r="A811" s="3">
        <v>704105</v>
      </c>
      <c r="B811" s="3" t="s">
        <v>3699</v>
      </c>
      <c r="C811" s="3" t="s">
        <v>21</v>
      </c>
      <c r="D811" s="3" t="s">
        <v>22</v>
      </c>
      <c r="E811" s="3" t="s">
        <v>3697</v>
      </c>
      <c r="F811" s="3" t="s">
        <v>34</v>
      </c>
      <c r="G811" s="3" t="s">
        <v>640</v>
      </c>
      <c r="H811" s="3" t="s">
        <v>282</v>
      </c>
      <c r="I811" s="3" t="s">
        <v>37</v>
      </c>
      <c r="J811" s="3" t="s">
        <v>53</v>
      </c>
      <c r="K811" s="3">
        <v>7</v>
      </c>
      <c r="L811" s="3" t="s">
        <v>3700</v>
      </c>
      <c r="M811" s="3" t="s">
        <v>2136</v>
      </c>
      <c r="N811" s="3" t="s">
        <v>2136</v>
      </c>
      <c r="O811" s="3" t="s">
        <v>2136</v>
      </c>
      <c r="P811" s="5">
        <v>45355</v>
      </c>
      <c r="Q811" s="3" t="s">
        <v>48</v>
      </c>
      <c r="R811" s="3">
        <v>5</v>
      </c>
      <c r="S811" s="3">
        <v>11.15</v>
      </c>
      <c r="T811" s="7">
        <v>7.14</v>
      </c>
    </row>
    <row r="812" ht="36" hidden="1" spans="1:20">
      <c r="A812" s="3">
        <v>704106</v>
      </c>
      <c r="B812" s="3" t="s">
        <v>3701</v>
      </c>
      <c r="C812" s="3" t="s">
        <v>21</v>
      </c>
      <c r="D812" s="3" t="s">
        <v>22</v>
      </c>
      <c r="E812" s="3" t="s">
        <v>3702</v>
      </c>
      <c r="F812" s="3" t="s">
        <v>131</v>
      </c>
      <c r="G812" s="3" t="s">
        <v>670</v>
      </c>
      <c r="H812" s="3" t="s">
        <v>65</v>
      </c>
      <c r="I812" s="3" t="s">
        <v>37</v>
      </c>
      <c r="J812" s="3" t="s">
        <v>53</v>
      </c>
      <c r="K812" s="3">
        <v>30</v>
      </c>
      <c r="L812" s="3" t="s">
        <v>3703</v>
      </c>
      <c r="M812" s="3" t="s">
        <v>1893</v>
      </c>
      <c r="N812" s="3" t="s">
        <v>1893</v>
      </c>
      <c r="O812" s="3" t="s">
        <v>1893</v>
      </c>
      <c r="P812" s="5">
        <v>45355</v>
      </c>
      <c r="Q812" s="3" t="s">
        <v>48</v>
      </c>
      <c r="R812" s="3">
        <v>5</v>
      </c>
      <c r="S812" s="3">
        <v>2.24</v>
      </c>
      <c r="T812" s="7">
        <v>1.9</v>
      </c>
    </row>
    <row r="813" ht="36" hidden="1" spans="1:20">
      <c r="A813" s="3">
        <v>704108</v>
      </c>
      <c r="B813" s="3" t="s">
        <v>3704</v>
      </c>
      <c r="C813" s="3" t="s">
        <v>21</v>
      </c>
      <c r="D813" s="3" t="s">
        <v>22</v>
      </c>
      <c r="E813" s="3" t="s">
        <v>79</v>
      </c>
      <c r="F813" s="3" t="s">
        <v>88</v>
      </c>
      <c r="G813" s="3" t="s">
        <v>3705</v>
      </c>
      <c r="H813" s="3" t="s">
        <v>282</v>
      </c>
      <c r="I813" s="3" t="s">
        <v>83</v>
      </c>
      <c r="J813" s="3" t="s">
        <v>53</v>
      </c>
      <c r="K813" s="3">
        <v>50</v>
      </c>
      <c r="L813" s="3" t="s">
        <v>3706</v>
      </c>
      <c r="M813" s="3" t="s">
        <v>3145</v>
      </c>
      <c r="N813" s="3" t="s">
        <v>3145</v>
      </c>
      <c r="O813" s="3" t="s">
        <v>3145</v>
      </c>
      <c r="P813" s="5">
        <v>45355</v>
      </c>
      <c r="Q813" s="3" t="s">
        <v>48</v>
      </c>
      <c r="R813" s="3">
        <v>5</v>
      </c>
      <c r="S813" s="3">
        <v>11.25</v>
      </c>
      <c r="T813" s="7">
        <v>10</v>
      </c>
    </row>
    <row r="814" ht="36" hidden="1" spans="1:20">
      <c r="A814" s="3">
        <v>704109</v>
      </c>
      <c r="B814" s="3" t="s">
        <v>3707</v>
      </c>
      <c r="C814" s="3" t="s">
        <v>21</v>
      </c>
      <c r="D814" s="3" t="s">
        <v>22</v>
      </c>
      <c r="E814" s="3" t="s">
        <v>79</v>
      </c>
      <c r="F814" s="3" t="s">
        <v>88</v>
      </c>
      <c r="G814" s="3" t="s">
        <v>3705</v>
      </c>
      <c r="H814" s="3" t="s">
        <v>282</v>
      </c>
      <c r="I814" s="3" t="s">
        <v>83</v>
      </c>
      <c r="J814" s="3" t="s">
        <v>53</v>
      </c>
      <c r="K814" s="3">
        <v>20</v>
      </c>
      <c r="L814" s="3" t="s">
        <v>3706</v>
      </c>
      <c r="M814" s="3" t="s">
        <v>3145</v>
      </c>
      <c r="N814" s="3" t="s">
        <v>3145</v>
      </c>
      <c r="O814" s="3" t="s">
        <v>3145</v>
      </c>
      <c r="P814" s="5">
        <v>45355</v>
      </c>
      <c r="Q814" s="3" t="s">
        <v>48</v>
      </c>
      <c r="R814" s="3">
        <v>5</v>
      </c>
      <c r="S814" s="3">
        <v>4.5</v>
      </c>
      <c r="T814" s="7">
        <v>4</v>
      </c>
    </row>
    <row r="815" ht="72" hidden="1" spans="1:20">
      <c r="A815" s="3">
        <v>704114</v>
      </c>
      <c r="B815" s="3" t="s">
        <v>3708</v>
      </c>
      <c r="C815" s="3" t="s">
        <v>21</v>
      </c>
      <c r="D815" s="3" t="s">
        <v>22</v>
      </c>
      <c r="E815" s="3" t="s">
        <v>3709</v>
      </c>
      <c r="F815" s="3" t="s">
        <v>80</v>
      </c>
      <c r="G815" s="3" t="s">
        <v>2325</v>
      </c>
      <c r="H815" s="3" t="s">
        <v>3710</v>
      </c>
      <c r="I815" s="3" t="s">
        <v>83</v>
      </c>
      <c r="J815" s="3" t="s">
        <v>53</v>
      </c>
      <c r="K815" s="3">
        <v>30</v>
      </c>
      <c r="L815" s="3" t="s">
        <v>3711</v>
      </c>
      <c r="M815" s="3" t="s">
        <v>559</v>
      </c>
      <c r="N815" s="3" t="s">
        <v>559</v>
      </c>
      <c r="O815" s="3" t="s">
        <v>559</v>
      </c>
      <c r="P815" s="5">
        <v>45355</v>
      </c>
      <c r="Q815" s="3" t="s">
        <v>48</v>
      </c>
      <c r="R815" s="3">
        <v>5</v>
      </c>
      <c r="S815" s="3">
        <v>121.5</v>
      </c>
      <c r="T815" s="7">
        <v>81</v>
      </c>
    </row>
    <row r="816" ht="36" hidden="1" spans="1:20">
      <c r="A816" s="3">
        <v>704115</v>
      </c>
      <c r="B816" s="3" t="s">
        <v>3712</v>
      </c>
      <c r="C816" s="3" t="s">
        <v>21</v>
      </c>
      <c r="D816" s="3" t="s">
        <v>22</v>
      </c>
      <c r="E816" s="3" t="s">
        <v>273</v>
      </c>
      <c r="F816" s="3" t="s">
        <v>34</v>
      </c>
      <c r="G816" s="3" t="s">
        <v>274</v>
      </c>
      <c r="H816" s="3" t="s">
        <v>2901</v>
      </c>
      <c r="I816" s="3" t="s">
        <v>37</v>
      </c>
      <c r="J816" s="3" t="s">
        <v>53</v>
      </c>
      <c r="K816" s="3">
        <v>20</v>
      </c>
      <c r="L816" s="3" t="s">
        <v>3713</v>
      </c>
      <c r="M816" s="3" t="s">
        <v>559</v>
      </c>
      <c r="N816" s="3" t="s">
        <v>559</v>
      </c>
      <c r="O816" s="3" t="s">
        <v>559</v>
      </c>
      <c r="P816" s="5">
        <v>45355</v>
      </c>
      <c r="Q816" s="3" t="s">
        <v>48</v>
      </c>
      <c r="R816" s="3">
        <v>5</v>
      </c>
      <c r="S816" s="3">
        <v>16.2</v>
      </c>
      <c r="T816" s="7">
        <v>10.8</v>
      </c>
    </row>
    <row r="817" ht="72" hidden="1" spans="1:20">
      <c r="A817" s="3">
        <v>704117</v>
      </c>
      <c r="B817" s="3" t="s">
        <v>3714</v>
      </c>
      <c r="C817" s="3" t="s">
        <v>21</v>
      </c>
      <c r="D817" s="3" t="s">
        <v>22</v>
      </c>
      <c r="E817" s="3" t="s">
        <v>803</v>
      </c>
      <c r="F817" s="3" t="s">
        <v>34</v>
      </c>
      <c r="G817" s="3" t="s">
        <v>3715</v>
      </c>
      <c r="H817" s="3" t="s">
        <v>3716</v>
      </c>
      <c r="I817" s="3" t="s">
        <v>37</v>
      </c>
      <c r="J817" s="3" t="s">
        <v>27</v>
      </c>
      <c r="K817" s="3">
        <v>30</v>
      </c>
      <c r="L817" s="3" t="s">
        <v>3717</v>
      </c>
      <c r="M817" s="3" t="s">
        <v>559</v>
      </c>
      <c r="N817" s="3" t="s">
        <v>559</v>
      </c>
      <c r="O817" s="3" t="s">
        <v>559</v>
      </c>
      <c r="P817" s="5">
        <v>45355</v>
      </c>
      <c r="Q817" s="3" t="s">
        <v>48</v>
      </c>
      <c r="R817" s="3">
        <v>5</v>
      </c>
      <c r="S817" s="3">
        <v>373.5</v>
      </c>
      <c r="T817" s="7">
        <v>249</v>
      </c>
    </row>
    <row r="818" ht="72" hidden="1" spans="1:20">
      <c r="A818" s="3">
        <v>704127</v>
      </c>
      <c r="B818" s="3" t="s">
        <v>3718</v>
      </c>
      <c r="C818" s="3" t="s">
        <v>21</v>
      </c>
      <c r="D818" s="3" t="s">
        <v>22</v>
      </c>
      <c r="E818" s="3" t="s">
        <v>3719</v>
      </c>
      <c r="F818" s="3" t="s">
        <v>104</v>
      </c>
      <c r="G818" s="3" t="s">
        <v>3720</v>
      </c>
      <c r="H818" s="3" t="s">
        <v>3721</v>
      </c>
      <c r="I818" s="3" t="s">
        <v>37</v>
      </c>
      <c r="J818" s="3" t="s">
        <v>53</v>
      </c>
      <c r="K818" s="3">
        <v>7</v>
      </c>
      <c r="L818" s="3" t="s">
        <v>3722</v>
      </c>
      <c r="M818" s="3" t="s">
        <v>3723</v>
      </c>
      <c r="N818" s="3" t="s">
        <v>3723</v>
      </c>
      <c r="O818" s="3" t="s">
        <v>3723</v>
      </c>
      <c r="P818" s="5">
        <v>45355</v>
      </c>
      <c r="Q818" s="3" t="s">
        <v>48</v>
      </c>
      <c r="R818" s="3">
        <v>5</v>
      </c>
      <c r="S818" s="3">
        <v>25.9</v>
      </c>
      <c r="T818" s="7">
        <v>24.62</v>
      </c>
    </row>
    <row r="819" ht="72" hidden="1" spans="1:20">
      <c r="A819" s="3">
        <v>704128</v>
      </c>
      <c r="B819" s="3" t="s">
        <v>3724</v>
      </c>
      <c r="C819" s="3" t="s">
        <v>21</v>
      </c>
      <c r="D819" s="3" t="s">
        <v>22</v>
      </c>
      <c r="E819" s="3" t="s">
        <v>3719</v>
      </c>
      <c r="F819" s="3" t="s">
        <v>104</v>
      </c>
      <c r="G819" s="3" t="s">
        <v>3720</v>
      </c>
      <c r="H819" s="3" t="s">
        <v>3721</v>
      </c>
      <c r="I819" s="3" t="s">
        <v>37</v>
      </c>
      <c r="J819" s="3" t="s">
        <v>53</v>
      </c>
      <c r="K819" s="3">
        <v>10</v>
      </c>
      <c r="L819" s="3" t="s">
        <v>3722</v>
      </c>
      <c r="M819" s="3" t="s">
        <v>3723</v>
      </c>
      <c r="N819" s="3" t="s">
        <v>3723</v>
      </c>
      <c r="O819" s="3" t="s">
        <v>3723</v>
      </c>
      <c r="P819" s="5">
        <v>45355</v>
      </c>
      <c r="Q819" s="3" t="s">
        <v>48</v>
      </c>
      <c r="R819" s="3">
        <v>5</v>
      </c>
      <c r="S819" s="3">
        <v>36.52</v>
      </c>
      <c r="T819" s="7">
        <v>35.17</v>
      </c>
    </row>
    <row r="820" ht="72" hidden="1" spans="1:20">
      <c r="A820" s="3">
        <v>704129</v>
      </c>
      <c r="B820" s="3" t="s">
        <v>3725</v>
      </c>
      <c r="C820" s="3" t="s">
        <v>21</v>
      </c>
      <c r="D820" s="3" t="s">
        <v>22</v>
      </c>
      <c r="E820" s="3" t="s">
        <v>3719</v>
      </c>
      <c r="F820" s="3" t="s">
        <v>104</v>
      </c>
      <c r="G820" s="3" t="s">
        <v>3720</v>
      </c>
      <c r="H820" s="3" t="s">
        <v>3721</v>
      </c>
      <c r="I820" s="3" t="s">
        <v>37</v>
      </c>
      <c r="J820" s="3" t="s">
        <v>53</v>
      </c>
      <c r="K820" s="3">
        <v>12</v>
      </c>
      <c r="L820" s="3" t="s">
        <v>3722</v>
      </c>
      <c r="M820" s="3" t="s">
        <v>3723</v>
      </c>
      <c r="N820" s="3" t="s">
        <v>3723</v>
      </c>
      <c r="O820" s="3" t="s">
        <v>3723</v>
      </c>
      <c r="P820" s="5">
        <v>45355</v>
      </c>
      <c r="Q820" s="3" t="s">
        <v>48</v>
      </c>
      <c r="R820" s="3">
        <v>5</v>
      </c>
      <c r="S820" s="3">
        <v>43.53</v>
      </c>
      <c r="T820" s="7">
        <v>42.21</v>
      </c>
    </row>
    <row r="821" ht="72" hidden="1" spans="1:20">
      <c r="A821" s="3">
        <v>704130</v>
      </c>
      <c r="B821" s="3" t="s">
        <v>3726</v>
      </c>
      <c r="C821" s="3" t="s">
        <v>21</v>
      </c>
      <c r="D821" s="3" t="s">
        <v>22</v>
      </c>
      <c r="E821" s="3" t="s">
        <v>3719</v>
      </c>
      <c r="F821" s="3" t="s">
        <v>34</v>
      </c>
      <c r="G821" s="3" t="s">
        <v>3720</v>
      </c>
      <c r="H821" s="3" t="s">
        <v>3721</v>
      </c>
      <c r="I821" s="3" t="s">
        <v>37</v>
      </c>
      <c r="J821" s="3" t="s">
        <v>53</v>
      </c>
      <c r="K821" s="3">
        <v>14</v>
      </c>
      <c r="L821" s="3" t="s">
        <v>3722</v>
      </c>
      <c r="M821" s="3" t="s">
        <v>3723</v>
      </c>
      <c r="N821" s="3" t="s">
        <v>3723</v>
      </c>
      <c r="O821" s="3" t="s">
        <v>3723</v>
      </c>
      <c r="P821" s="5">
        <v>45355</v>
      </c>
      <c r="Q821" s="3" t="s">
        <v>48</v>
      </c>
      <c r="R821" s="3">
        <v>5</v>
      </c>
      <c r="S821" s="3">
        <v>50.5</v>
      </c>
      <c r="T821" s="7">
        <v>49.24</v>
      </c>
    </row>
    <row r="822" ht="72" hidden="1" spans="1:20">
      <c r="A822" s="3">
        <v>704131</v>
      </c>
      <c r="B822" s="3" t="s">
        <v>3727</v>
      </c>
      <c r="C822" s="3" t="s">
        <v>21</v>
      </c>
      <c r="D822" s="3" t="s">
        <v>22</v>
      </c>
      <c r="E822" s="3" t="s">
        <v>3719</v>
      </c>
      <c r="F822" s="3" t="s">
        <v>104</v>
      </c>
      <c r="G822" s="3" t="s">
        <v>3720</v>
      </c>
      <c r="H822" s="3" t="s">
        <v>3721</v>
      </c>
      <c r="I822" s="3" t="s">
        <v>37</v>
      </c>
      <c r="J822" s="3" t="s">
        <v>53</v>
      </c>
      <c r="K822" s="3">
        <v>21</v>
      </c>
      <c r="L822" s="3" t="s">
        <v>3722</v>
      </c>
      <c r="M822" s="3" t="s">
        <v>3723</v>
      </c>
      <c r="N822" s="3" t="s">
        <v>3723</v>
      </c>
      <c r="O822" s="3" t="s">
        <v>3723</v>
      </c>
      <c r="P822" s="5">
        <v>45355</v>
      </c>
      <c r="Q822" s="3" t="s">
        <v>48</v>
      </c>
      <c r="R822" s="3">
        <v>5</v>
      </c>
      <c r="S822" s="3">
        <v>74.64</v>
      </c>
      <c r="T822" s="7">
        <v>73.86</v>
      </c>
    </row>
    <row r="823" ht="48.75" hidden="1" spans="1:20">
      <c r="A823" s="3">
        <v>704143</v>
      </c>
      <c r="B823" s="3" t="s">
        <v>3728</v>
      </c>
      <c r="C823" s="3" t="s">
        <v>21</v>
      </c>
      <c r="D823" s="3" t="s">
        <v>22</v>
      </c>
      <c r="E823" s="3" t="s">
        <v>3729</v>
      </c>
      <c r="F823" s="3" t="s">
        <v>416</v>
      </c>
      <c r="G823" s="3" t="s">
        <v>3730</v>
      </c>
      <c r="H823" s="3" t="s">
        <v>418</v>
      </c>
      <c r="I823" s="3" t="s">
        <v>27</v>
      </c>
      <c r="J823" s="3" t="s">
        <v>53</v>
      </c>
      <c r="K823" s="3">
        <v>1</v>
      </c>
      <c r="L823" s="3" t="s">
        <v>3731</v>
      </c>
      <c r="M823" s="3" t="s">
        <v>3732</v>
      </c>
      <c r="N823" s="3" t="s">
        <v>3732</v>
      </c>
      <c r="O823" s="3" t="s">
        <v>3732</v>
      </c>
      <c r="P823" s="5">
        <v>45355</v>
      </c>
      <c r="Q823" s="3" t="s">
        <v>48</v>
      </c>
      <c r="R823" s="3">
        <v>5</v>
      </c>
      <c r="S823" s="3">
        <v>27.53</v>
      </c>
      <c r="T823" s="7">
        <v>26.98</v>
      </c>
    </row>
    <row r="824" ht="96" hidden="1" spans="1:20">
      <c r="A824" s="3">
        <v>704156</v>
      </c>
      <c r="B824" s="3" t="s">
        <v>3733</v>
      </c>
      <c r="C824" s="3" t="s">
        <v>21</v>
      </c>
      <c r="D824" s="3" t="s">
        <v>22</v>
      </c>
      <c r="E824" s="3" t="s">
        <v>2888</v>
      </c>
      <c r="F824" s="3" t="s">
        <v>34</v>
      </c>
      <c r="G824" s="3" t="s">
        <v>2894</v>
      </c>
      <c r="H824" s="3" t="s">
        <v>3734</v>
      </c>
      <c r="I824" s="3" t="s">
        <v>37</v>
      </c>
      <c r="J824" s="3" t="s">
        <v>53</v>
      </c>
      <c r="K824" s="3">
        <v>9</v>
      </c>
      <c r="L824" s="3" t="s">
        <v>3735</v>
      </c>
      <c r="M824" s="3" t="s">
        <v>3736</v>
      </c>
      <c r="N824" s="3" t="s">
        <v>3736</v>
      </c>
      <c r="O824" s="3" t="s">
        <v>3736</v>
      </c>
      <c r="P824" s="5">
        <v>45355</v>
      </c>
      <c r="Q824" s="3" t="s">
        <v>48</v>
      </c>
      <c r="R824" s="3">
        <v>5</v>
      </c>
      <c r="S824" s="3">
        <v>39.96</v>
      </c>
      <c r="T824" s="7">
        <v>37.67</v>
      </c>
    </row>
    <row r="825" ht="48" hidden="1" spans="1:20">
      <c r="A825" s="3">
        <v>704161</v>
      </c>
      <c r="B825" s="3" t="s">
        <v>3737</v>
      </c>
      <c r="C825" s="3" t="s">
        <v>21</v>
      </c>
      <c r="D825" s="3" t="s">
        <v>22</v>
      </c>
      <c r="E825" s="3" t="s">
        <v>3729</v>
      </c>
      <c r="F825" s="3" t="s">
        <v>416</v>
      </c>
      <c r="G825" s="3" t="s">
        <v>3738</v>
      </c>
      <c r="H825" s="3" t="s">
        <v>418</v>
      </c>
      <c r="I825" s="3" t="s">
        <v>45</v>
      </c>
      <c r="J825" s="3" t="s">
        <v>53</v>
      </c>
      <c r="K825" s="3">
        <v>1</v>
      </c>
      <c r="L825" s="3" t="s">
        <v>3739</v>
      </c>
      <c r="M825" s="3" t="s">
        <v>47</v>
      </c>
      <c r="N825" s="3" t="s">
        <v>47</v>
      </c>
      <c r="O825" s="3" t="s">
        <v>47</v>
      </c>
      <c r="P825" s="5">
        <v>45355</v>
      </c>
      <c r="Q825" s="3" t="s">
        <v>48</v>
      </c>
      <c r="R825" s="3">
        <v>5</v>
      </c>
      <c r="S825" s="3">
        <v>25</v>
      </c>
      <c r="T825" s="7">
        <v>23.9</v>
      </c>
    </row>
    <row r="826" ht="72" hidden="1" spans="1:20">
      <c r="A826" s="3">
        <v>704208</v>
      </c>
      <c r="B826" s="3" t="s">
        <v>3740</v>
      </c>
      <c r="C826" s="3" t="s">
        <v>21</v>
      </c>
      <c r="D826" s="3" t="s">
        <v>22</v>
      </c>
      <c r="E826" s="3" t="s">
        <v>3741</v>
      </c>
      <c r="F826" s="3" t="s">
        <v>34</v>
      </c>
      <c r="G826" s="3" t="s">
        <v>3742</v>
      </c>
      <c r="H826" s="3" t="s">
        <v>75</v>
      </c>
      <c r="I826" s="3" t="s">
        <v>37</v>
      </c>
      <c r="J826" s="3" t="s">
        <v>53</v>
      </c>
      <c r="K826" s="3">
        <v>8</v>
      </c>
      <c r="L826" s="3" t="s">
        <v>3743</v>
      </c>
      <c r="M826" s="3" t="s">
        <v>3744</v>
      </c>
      <c r="N826" s="3" t="s">
        <v>3744</v>
      </c>
      <c r="O826" s="3" t="s">
        <v>3744</v>
      </c>
      <c r="P826" s="5">
        <v>45355</v>
      </c>
      <c r="Q826" s="3" t="s">
        <v>48</v>
      </c>
      <c r="R826" s="3">
        <v>5</v>
      </c>
      <c r="S826" s="3">
        <v>37.33</v>
      </c>
      <c r="T826" s="7">
        <v>36.94</v>
      </c>
    </row>
    <row r="827" ht="84" hidden="1" spans="1:20">
      <c r="A827" s="3">
        <v>704218</v>
      </c>
      <c r="B827" s="3" t="s">
        <v>3745</v>
      </c>
      <c r="C827" s="3" t="s">
        <v>21</v>
      </c>
      <c r="D827" s="3" t="s">
        <v>22</v>
      </c>
      <c r="E827" s="3" t="s">
        <v>2888</v>
      </c>
      <c r="F827" s="3" t="s">
        <v>34</v>
      </c>
      <c r="G827" s="3" t="s">
        <v>2894</v>
      </c>
      <c r="H827" s="3" t="s">
        <v>1629</v>
      </c>
      <c r="I827" s="3" t="s">
        <v>37</v>
      </c>
      <c r="J827" s="3" t="s">
        <v>53</v>
      </c>
      <c r="K827" s="3">
        <v>3</v>
      </c>
      <c r="L827" s="3" t="s">
        <v>3746</v>
      </c>
      <c r="M827" s="3" t="s">
        <v>128</v>
      </c>
      <c r="N827" s="3" t="s">
        <v>128</v>
      </c>
      <c r="O827" s="3" t="s">
        <v>128</v>
      </c>
      <c r="P827" s="5">
        <v>45355</v>
      </c>
      <c r="Q827" s="3" t="s">
        <v>48</v>
      </c>
      <c r="R827" s="3">
        <v>5</v>
      </c>
      <c r="S827" s="3">
        <v>9.99</v>
      </c>
      <c r="T827" s="7">
        <v>6.66</v>
      </c>
    </row>
    <row r="828" ht="84" hidden="1" spans="1:20">
      <c r="A828" s="3">
        <v>704219</v>
      </c>
      <c r="B828" s="3" t="s">
        <v>3747</v>
      </c>
      <c r="C828" s="3" t="s">
        <v>21</v>
      </c>
      <c r="D828" s="3" t="s">
        <v>22</v>
      </c>
      <c r="E828" s="3" t="s">
        <v>3673</v>
      </c>
      <c r="F828" s="3" t="s">
        <v>34</v>
      </c>
      <c r="G828" s="3" t="s">
        <v>183</v>
      </c>
      <c r="H828" s="3" t="s">
        <v>3748</v>
      </c>
      <c r="I828" s="3" t="s">
        <v>37</v>
      </c>
      <c r="J828" s="3" t="s">
        <v>53</v>
      </c>
      <c r="K828" s="3">
        <v>8</v>
      </c>
      <c r="L828" s="3" t="s">
        <v>3749</v>
      </c>
      <c r="M828" s="3" t="s">
        <v>1965</v>
      </c>
      <c r="N828" s="3" t="s">
        <v>1965</v>
      </c>
      <c r="O828" s="3" t="s">
        <v>1965</v>
      </c>
      <c r="P828" s="5">
        <v>45355</v>
      </c>
      <c r="Q828" s="3" t="s">
        <v>48</v>
      </c>
      <c r="R828" s="3">
        <v>5</v>
      </c>
      <c r="S828" s="3">
        <v>15.36</v>
      </c>
      <c r="T828" s="7">
        <v>10.24</v>
      </c>
    </row>
    <row r="829" ht="48" hidden="1" spans="1:20">
      <c r="A829" s="3">
        <v>704227</v>
      </c>
      <c r="B829" s="3" t="s">
        <v>3750</v>
      </c>
      <c r="C829" s="3" t="s">
        <v>21</v>
      </c>
      <c r="D829" s="3" t="s">
        <v>22</v>
      </c>
      <c r="E829" s="3" t="s">
        <v>3751</v>
      </c>
      <c r="F829" s="3" t="s">
        <v>131</v>
      </c>
      <c r="G829" s="3" t="s">
        <v>35</v>
      </c>
      <c r="H829" s="3" t="s">
        <v>2520</v>
      </c>
      <c r="I829" s="3" t="s">
        <v>37</v>
      </c>
      <c r="J829" s="3" t="s">
        <v>53</v>
      </c>
      <c r="K829" s="3">
        <v>30</v>
      </c>
      <c r="L829" s="3" t="s">
        <v>3752</v>
      </c>
      <c r="M829" s="3" t="s">
        <v>2637</v>
      </c>
      <c r="N829" s="3" t="s">
        <v>2637</v>
      </c>
      <c r="O829" s="3" t="s">
        <v>2637</v>
      </c>
      <c r="P829" s="5">
        <v>45355</v>
      </c>
      <c r="Q829" s="3" t="s">
        <v>48</v>
      </c>
      <c r="R829" s="3">
        <v>5</v>
      </c>
      <c r="S829" s="3">
        <v>7</v>
      </c>
      <c r="T829" s="7">
        <v>4.67</v>
      </c>
    </row>
    <row r="830" ht="36" hidden="1" spans="1:20">
      <c r="A830" s="3">
        <v>704232</v>
      </c>
      <c r="B830" s="3" t="s">
        <v>3753</v>
      </c>
      <c r="C830" s="3" t="s">
        <v>21</v>
      </c>
      <c r="D830" s="3" t="s">
        <v>22</v>
      </c>
      <c r="E830" s="3" t="s">
        <v>764</v>
      </c>
      <c r="F830" s="3" t="s">
        <v>34</v>
      </c>
      <c r="G830" s="3" t="s">
        <v>183</v>
      </c>
      <c r="H830" s="3" t="s">
        <v>2144</v>
      </c>
      <c r="I830" s="3" t="s">
        <v>37</v>
      </c>
      <c r="J830" s="3" t="s">
        <v>53</v>
      </c>
      <c r="K830" s="3">
        <v>30</v>
      </c>
      <c r="L830" s="3" t="s">
        <v>3754</v>
      </c>
      <c r="M830" s="3" t="s">
        <v>3755</v>
      </c>
      <c r="N830" s="3" t="s">
        <v>3755</v>
      </c>
      <c r="O830" s="3" t="s">
        <v>3755</v>
      </c>
      <c r="P830" s="5">
        <v>45355</v>
      </c>
      <c r="Q830" s="3" t="s">
        <v>48</v>
      </c>
      <c r="R830" s="3">
        <v>5</v>
      </c>
      <c r="S830" s="3">
        <v>2.18</v>
      </c>
      <c r="T830" s="7">
        <v>1.45</v>
      </c>
    </row>
    <row r="831" ht="72" hidden="1" spans="1:20">
      <c r="A831" s="3">
        <v>704278</v>
      </c>
      <c r="B831" s="3" t="s">
        <v>3756</v>
      </c>
      <c r="C831" s="3" t="s">
        <v>21</v>
      </c>
      <c r="D831" s="3" t="s">
        <v>22</v>
      </c>
      <c r="E831" s="3" t="s">
        <v>3757</v>
      </c>
      <c r="F831" s="3" t="s">
        <v>34</v>
      </c>
      <c r="G831" s="3" t="s">
        <v>3758</v>
      </c>
      <c r="H831" s="3" t="s">
        <v>275</v>
      </c>
      <c r="I831" s="3" t="s">
        <v>37</v>
      </c>
      <c r="J831" s="3" t="s">
        <v>53</v>
      </c>
      <c r="K831" s="3">
        <v>6</v>
      </c>
      <c r="L831" s="3" t="s">
        <v>3759</v>
      </c>
      <c r="M831" s="3" t="s">
        <v>3760</v>
      </c>
      <c r="N831" s="3" t="s">
        <v>134</v>
      </c>
      <c r="O831" s="3" t="s">
        <v>3761</v>
      </c>
      <c r="P831" s="5">
        <v>45405</v>
      </c>
      <c r="Q831" s="3" t="s">
        <v>135</v>
      </c>
      <c r="R831" s="3">
        <v>5</v>
      </c>
      <c r="S831" s="3">
        <v>56.65</v>
      </c>
      <c r="T831" s="7">
        <v>53.39</v>
      </c>
    </row>
    <row r="832" ht="36" hidden="1" spans="1:20">
      <c r="A832" s="3">
        <v>704289</v>
      </c>
      <c r="B832" s="3" t="s">
        <v>3762</v>
      </c>
      <c r="C832" s="3" t="s">
        <v>21</v>
      </c>
      <c r="D832" s="3" t="s">
        <v>22</v>
      </c>
      <c r="E832" s="3" t="s">
        <v>130</v>
      </c>
      <c r="F832" s="3" t="s">
        <v>549</v>
      </c>
      <c r="G832" s="3" t="s">
        <v>125</v>
      </c>
      <c r="H832" s="3" t="s">
        <v>60</v>
      </c>
      <c r="I832" s="3" t="s">
        <v>37</v>
      </c>
      <c r="J832" s="3" t="s">
        <v>53</v>
      </c>
      <c r="K832" s="3">
        <v>6</v>
      </c>
      <c r="L832" s="3" t="s">
        <v>3763</v>
      </c>
      <c r="M832" s="3" t="s">
        <v>3764</v>
      </c>
      <c r="N832" s="3" t="s">
        <v>3764</v>
      </c>
      <c r="O832" s="3" t="s">
        <v>3764</v>
      </c>
      <c r="P832" s="5">
        <v>45405</v>
      </c>
      <c r="Q832" s="3" t="s">
        <v>135</v>
      </c>
      <c r="R832" s="3">
        <v>5</v>
      </c>
      <c r="S832" s="3">
        <v>3.9</v>
      </c>
      <c r="T832" s="7">
        <v>3.4</v>
      </c>
    </row>
    <row r="833" ht="36.75" hidden="1" spans="1:20">
      <c r="A833" s="3">
        <v>704319</v>
      </c>
      <c r="B833" s="3" t="s">
        <v>3765</v>
      </c>
      <c r="C833" s="3" t="s">
        <v>21</v>
      </c>
      <c r="D833" s="3" t="s">
        <v>22</v>
      </c>
      <c r="E833" s="3" t="s">
        <v>3766</v>
      </c>
      <c r="F833" s="3" t="s">
        <v>443</v>
      </c>
      <c r="G833" s="3" t="s">
        <v>3767</v>
      </c>
      <c r="H833" s="3" t="s">
        <v>3768</v>
      </c>
      <c r="I833" s="3" t="s">
        <v>289</v>
      </c>
      <c r="J833" s="3" t="s">
        <v>53</v>
      </c>
      <c r="K833" s="3">
        <v>14</v>
      </c>
      <c r="L833" s="3" t="s">
        <v>3769</v>
      </c>
      <c r="M833" s="3" t="s">
        <v>3770</v>
      </c>
      <c r="N833" s="3" t="s">
        <v>3770</v>
      </c>
      <c r="O833" s="3" t="s">
        <v>3771</v>
      </c>
      <c r="P833" s="5">
        <v>45405</v>
      </c>
      <c r="Q833" s="3" t="s">
        <v>48</v>
      </c>
      <c r="R833" s="3">
        <v>5</v>
      </c>
      <c r="S833" s="3">
        <v>158.82</v>
      </c>
      <c r="T833" s="7">
        <v>105.88</v>
      </c>
    </row>
    <row r="834" ht="36.75" hidden="1" spans="1:20">
      <c r="A834" s="3">
        <v>704320</v>
      </c>
      <c r="B834" s="3" t="s">
        <v>3772</v>
      </c>
      <c r="C834" s="3" t="s">
        <v>21</v>
      </c>
      <c r="D834" s="3" t="s">
        <v>22</v>
      </c>
      <c r="E834" s="3" t="s">
        <v>3766</v>
      </c>
      <c r="F834" s="3" t="s">
        <v>443</v>
      </c>
      <c r="G834" s="3" t="s">
        <v>3773</v>
      </c>
      <c r="H834" s="3" t="s">
        <v>3768</v>
      </c>
      <c r="I834" s="3" t="s">
        <v>289</v>
      </c>
      <c r="J834" s="3" t="s">
        <v>53</v>
      </c>
      <c r="K834" s="3">
        <v>14</v>
      </c>
      <c r="L834" s="3" t="s">
        <v>3774</v>
      </c>
      <c r="M834" s="3" t="s">
        <v>3770</v>
      </c>
      <c r="N834" s="3" t="s">
        <v>3770</v>
      </c>
      <c r="O834" s="3" t="s">
        <v>3771</v>
      </c>
      <c r="P834" s="5">
        <v>45405</v>
      </c>
      <c r="Q834" s="3" t="s">
        <v>48</v>
      </c>
      <c r="R834" s="3">
        <v>5</v>
      </c>
      <c r="S834" s="3">
        <v>54.96</v>
      </c>
      <c r="T834" s="7">
        <v>36.64</v>
      </c>
    </row>
    <row r="835" ht="36.75" hidden="1" spans="1:20">
      <c r="A835" s="3">
        <v>704321</v>
      </c>
      <c r="B835" s="3" t="s">
        <v>3775</v>
      </c>
      <c r="C835" s="3" t="s">
        <v>21</v>
      </c>
      <c r="D835" s="3" t="s">
        <v>22</v>
      </c>
      <c r="E835" s="3" t="s">
        <v>3766</v>
      </c>
      <c r="F835" s="3" t="s">
        <v>443</v>
      </c>
      <c r="G835" s="3" t="s">
        <v>3776</v>
      </c>
      <c r="H835" s="3" t="s">
        <v>3768</v>
      </c>
      <c r="I835" s="3" t="s">
        <v>289</v>
      </c>
      <c r="J835" s="3" t="s">
        <v>53</v>
      </c>
      <c r="K835" s="3">
        <v>7</v>
      </c>
      <c r="L835" s="3" t="s">
        <v>3777</v>
      </c>
      <c r="M835" s="3" t="s">
        <v>3770</v>
      </c>
      <c r="N835" s="3" t="s">
        <v>3770</v>
      </c>
      <c r="O835" s="3" t="s">
        <v>3771</v>
      </c>
      <c r="P835" s="5">
        <v>45405</v>
      </c>
      <c r="Q835" s="3" t="s">
        <v>48</v>
      </c>
      <c r="R835" s="3">
        <v>5</v>
      </c>
      <c r="S835" s="3">
        <v>46.71</v>
      </c>
      <c r="T835" s="7">
        <v>31.14</v>
      </c>
    </row>
    <row r="836" ht="36.75" hidden="1" spans="1:20">
      <c r="A836" s="3">
        <v>704323</v>
      </c>
      <c r="B836" s="3" t="s">
        <v>3778</v>
      </c>
      <c r="C836" s="3" t="s">
        <v>21</v>
      </c>
      <c r="D836" s="3" t="s">
        <v>22</v>
      </c>
      <c r="E836" s="3" t="s">
        <v>3766</v>
      </c>
      <c r="F836" s="3" t="s">
        <v>443</v>
      </c>
      <c r="G836" s="3" t="s">
        <v>3776</v>
      </c>
      <c r="H836" s="3" t="s">
        <v>3768</v>
      </c>
      <c r="I836" s="3" t="s">
        <v>289</v>
      </c>
      <c r="J836" s="3" t="s">
        <v>53</v>
      </c>
      <c r="K836" s="3">
        <v>14</v>
      </c>
      <c r="L836" s="3" t="s">
        <v>3777</v>
      </c>
      <c r="M836" s="3" t="s">
        <v>3770</v>
      </c>
      <c r="N836" s="3" t="s">
        <v>3770</v>
      </c>
      <c r="O836" s="3" t="s">
        <v>3771</v>
      </c>
      <c r="P836" s="5">
        <v>45405</v>
      </c>
      <c r="Q836" s="3" t="s">
        <v>48</v>
      </c>
      <c r="R836" s="3">
        <v>5</v>
      </c>
      <c r="S836" s="3">
        <v>93.42</v>
      </c>
      <c r="T836" s="7">
        <v>62.28</v>
      </c>
    </row>
    <row r="837" ht="48" hidden="1" spans="1:20">
      <c r="A837" s="3">
        <v>704324</v>
      </c>
      <c r="B837" s="3" t="s">
        <v>3779</v>
      </c>
      <c r="C837" s="3" t="s">
        <v>21</v>
      </c>
      <c r="D837" s="3" t="s">
        <v>22</v>
      </c>
      <c r="E837" s="3" t="s">
        <v>3780</v>
      </c>
      <c r="F837" s="3" t="s">
        <v>80</v>
      </c>
      <c r="G837" s="3" t="s">
        <v>3781</v>
      </c>
      <c r="H837" s="3" t="s">
        <v>3782</v>
      </c>
      <c r="I837" s="3" t="s">
        <v>83</v>
      </c>
      <c r="J837" s="3" t="s">
        <v>53</v>
      </c>
      <c r="K837" s="3">
        <v>30</v>
      </c>
      <c r="L837" s="3" t="s">
        <v>3783</v>
      </c>
      <c r="M837" s="3" t="s">
        <v>3784</v>
      </c>
      <c r="N837" s="3" t="s">
        <v>3784</v>
      </c>
      <c r="O837" s="3" t="s">
        <v>3784</v>
      </c>
      <c r="P837" s="5">
        <v>45405</v>
      </c>
      <c r="Q837" s="3" t="s">
        <v>48</v>
      </c>
      <c r="R837" s="3">
        <v>5</v>
      </c>
      <c r="S837" s="3">
        <v>57.63</v>
      </c>
      <c r="T837" s="7">
        <v>38.42</v>
      </c>
    </row>
    <row r="838" ht="48" hidden="1" spans="1:20">
      <c r="A838" s="3">
        <v>704325</v>
      </c>
      <c r="B838" s="3" t="s">
        <v>3785</v>
      </c>
      <c r="C838" s="3" t="s">
        <v>21</v>
      </c>
      <c r="D838" s="3" t="s">
        <v>22</v>
      </c>
      <c r="E838" s="3" t="s">
        <v>3780</v>
      </c>
      <c r="F838" s="3" t="s">
        <v>80</v>
      </c>
      <c r="G838" s="3" t="s">
        <v>3781</v>
      </c>
      <c r="H838" s="3" t="s">
        <v>36</v>
      </c>
      <c r="I838" s="3" t="s">
        <v>83</v>
      </c>
      <c r="J838" s="3" t="s">
        <v>27</v>
      </c>
      <c r="K838" s="3">
        <v>28</v>
      </c>
      <c r="L838" s="3" t="s">
        <v>3786</v>
      </c>
      <c r="M838" s="3" t="s">
        <v>150</v>
      </c>
      <c r="N838" s="3" t="s">
        <v>150</v>
      </c>
      <c r="O838" s="3" t="s">
        <v>150</v>
      </c>
      <c r="P838" s="5">
        <v>45405</v>
      </c>
      <c r="Q838" s="3" t="s">
        <v>48</v>
      </c>
      <c r="R838" s="3">
        <v>5</v>
      </c>
      <c r="S838" s="3">
        <v>12.87</v>
      </c>
      <c r="T838" s="7">
        <v>8.58</v>
      </c>
    </row>
    <row r="839" ht="48" hidden="1" spans="1:20">
      <c r="A839" s="3">
        <v>704326</v>
      </c>
      <c r="B839" s="3" t="s">
        <v>3787</v>
      </c>
      <c r="C839" s="3" t="s">
        <v>21</v>
      </c>
      <c r="D839" s="3" t="s">
        <v>22</v>
      </c>
      <c r="E839" s="3" t="s">
        <v>3780</v>
      </c>
      <c r="F839" s="3" t="s">
        <v>80</v>
      </c>
      <c r="G839" s="3" t="s">
        <v>3781</v>
      </c>
      <c r="H839" s="3" t="s">
        <v>36</v>
      </c>
      <c r="I839" s="3" t="s">
        <v>83</v>
      </c>
      <c r="J839" s="3" t="s">
        <v>27</v>
      </c>
      <c r="K839" s="3">
        <v>14</v>
      </c>
      <c r="L839" s="3" t="s">
        <v>3786</v>
      </c>
      <c r="M839" s="3" t="s">
        <v>150</v>
      </c>
      <c r="N839" s="3" t="s">
        <v>150</v>
      </c>
      <c r="O839" s="3" t="s">
        <v>150</v>
      </c>
      <c r="P839" s="5">
        <v>45405</v>
      </c>
      <c r="Q839" s="3" t="s">
        <v>48</v>
      </c>
      <c r="R839" s="3">
        <v>5</v>
      </c>
      <c r="S839" s="3">
        <v>6.6</v>
      </c>
      <c r="T839" s="7">
        <v>4.4</v>
      </c>
    </row>
    <row r="840" ht="120" hidden="1" spans="1:20">
      <c r="A840" s="3">
        <v>704331</v>
      </c>
      <c r="B840" s="3" t="s">
        <v>3788</v>
      </c>
      <c r="C840" s="3" t="s">
        <v>21</v>
      </c>
      <c r="D840" s="3" t="s">
        <v>22</v>
      </c>
      <c r="E840" s="3" t="s">
        <v>3789</v>
      </c>
      <c r="F840" s="3" t="s">
        <v>656</v>
      </c>
      <c r="G840" s="3" t="s">
        <v>274</v>
      </c>
      <c r="H840" s="3" t="s">
        <v>3790</v>
      </c>
      <c r="I840" s="3" t="s">
        <v>37</v>
      </c>
      <c r="J840" s="3" t="s">
        <v>53</v>
      </c>
      <c r="K840" s="3">
        <v>7</v>
      </c>
      <c r="L840" s="3" t="s">
        <v>3791</v>
      </c>
      <c r="M840" s="3" t="s">
        <v>77</v>
      </c>
      <c r="N840" s="3" t="s">
        <v>77</v>
      </c>
      <c r="O840" s="3" t="s">
        <v>77</v>
      </c>
      <c r="P840" s="5">
        <v>45405</v>
      </c>
      <c r="Q840" s="3" t="s">
        <v>48</v>
      </c>
      <c r="R840" s="3">
        <v>5</v>
      </c>
      <c r="S840" s="3">
        <v>27</v>
      </c>
      <c r="T840" s="7">
        <v>26.01</v>
      </c>
    </row>
    <row r="841" ht="120" hidden="1" spans="1:20">
      <c r="A841" s="3">
        <v>704334</v>
      </c>
      <c r="B841" s="3" t="s">
        <v>3792</v>
      </c>
      <c r="C841" s="3" t="s">
        <v>21</v>
      </c>
      <c r="D841" s="3" t="s">
        <v>22</v>
      </c>
      <c r="E841" s="3" t="s">
        <v>3789</v>
      </c>
      <c r="F841" s="3" t="s">
        <v>656</v>
      </c>
      <c r="G841" s="3" t="s">
        <v>274</v>
      </c>
      <c r="H841" s="3" t="s">
        <v>3790</v>
      </c>
      <c r="I841" s="3" t="s">
        <v>37</v>
      </c>
      <c r="J841" s="3" t="s">
        <v>53</v>
      </c>
      <c r="K841" s="3">
        <v>14</v>
      </c>
      <c r="L841" s="3" t="s">
        <v>3791</v>
      </c>
      <c r="M841" s="3" t="s">
        <v>77</v>
      </c>
      <c r="N841" s="3" t="s">
        <v>77</v>
      </c>
      <c r="O841" s="3" t="s">
        <v>77</v>
      </c>
      <c r="P841" s="5">
        <v>45405</v>
      </c>
      <c r="Q841" s="3" t="s">
        <v>48</v>
      </c>
      <c r="R841" s="3">
        <v>5</v>
      </c>
      <c r="S841" s="3">
        <v>52.65</v>
      </c>
      <c r="T841" s="7">
        <v>50.71</v>
      </c>
    </row>
    <row r="842" ht="96" hidden="1" spans="1:20">
      <c r="A842" s="3">
        <v>704337</v>
      </c>
      <c r="B842" s="3" t="s">
        <v>3793</v>
      </c>
      <c r="C842" s="3" t="s">
        <v>21</v>
      </c>
      <c r="D842" s="3" t="s">
        <v>22</v>
      </c>
      <c r="E842" s="3" t="s">
        <v>3789</v>
      </c>
      <c r="F842" s="3" t="s">
        <v>2285</v>
      </c>
      <c r="G842" s="3" t="s">
        <v>35</v>
      </c>
      <c r="H842" s="3" t="s">
        <v>3794</v>
      </c>
      <c r="I842" s="3" t="s">
        <v>37</v>
      </c>
      <c r="J842" s="3" t="s">
        <v>27</v>
      </c>
      <c r="K842" s="3">
        <v>28</v>
      </c>
      <c r="L842" s="3" t="s">
        <v>3795</v>
      </c>
      <c r="M842" s="3" t="s">
        <v>3796</v>
      </c>
      <c r="N842" s="3" t="s">
        <v>3797</v>
      </c>
      <c r="O842" s="3" t="s">
        <v>3796</v>
      </c>
      <c r="P842" s="5">
        <v>45405</v>
      </c>
      <c r="Q842" s="3" t="s">
        <v>48</v>
      </c>
      <c r="R842" s="3">
        <v>5</v>
      </c>
      <c r="S842" s="3">
        <v>10.58</v>
      </c>
      <c r="T842" s="7">
        <v>7.05</v>
      </c>
    </row>
    <row r="843" ht="36" hidden="1" spans="1:20">
      <c r="A843" s="3">
        <v>704341</v>
      </c>
      <c r="B843" s="3" t="s">
        <v>3798</v>
      </c>
      <c r="C843" s="3" t="s">
        <v>21</v>
      </c>
      <c r="D843" s="3" t="s">
        <v>22</v>
      </c>
      <c r="E843" s="3" t="s">
        <v>3799</v>
      </c>
      <c r="F843" s="3" t="s">
        <v>231</v>
      </c>
      <c r="G843" s="3" t="s">
        <v>3800</v>
      </c>
      <c r="H843" s="3" t="s">
        <v>304</v>
      </c>
      <c r="I843" s="3" t="s">
        <v>45</v>
      </c>
      <c r="J843" s="3" t="s">
        <v>45</v>
      </c>
      <c r="K843" s="3">
        <v>1</v>
      </c>
      <c r="L843" s="3" t="s">
        <v>3801</v>
      </c>
      <c r="M843" s="3" t="s">
        <v>2623</v>
      </c>
      <c r="N843" s="3" t="s">
        <v>2623</v>
      </c>
      <c r="O843" s="3" t="s">
        <v>2623</v>
      </c>
      <c r="P843" s="5">
        <v>45405</v>
      </c>
      <c r="Q843" s="3" t="s">
        <v>48</v>
      </c>
      <c r="R843" s="3">
        <v>5</v>
      </c>
      <c r="S843" s="3">
        <v>1.18</v>
      </c>
      <c r="T843" s="7">
        <v>0.56</v>
      </c>
    </row>
    <row r="844" ht="36" hidden="1" spans="1:20">
      <c r="A844" s="3">
        <v>704343</v>
      </c>
      <c r="B844" s="3" t="s">
        <v>3802</v>
      </c>
      <c r="C844" s="3" t="s">
        <v>21</v>
      </c>
      <c r="D844" s="3" t="s">
        <v>22</v>
      </c>
      <c r="E844" s="3" t="s">
        <v>3799</v>
      </c>
      <c r="F844" s="3" t="s">
        <v>231</v>
      </c>
      <c r="G844" s="3" t="s">
        <v>3803</v>
      </c>
      <c r="H844" s="3" t="s">
        <v>304</v>
      </c>
      <c r="I844" s="3" t="s">
        <v>45</v>
      </c>
      <c r="J844" s="3" t="s">
        <v>45</v>
      </c>
      <c r="K844" s="3">
        <v>1</v>
      </c>
      <c r="L844" s="3" t="s">
        <v>3804</v>
      </c>
      <c r="M844" s="3" t="s">
        <v>2623</v>
      </c>
      <c r="N844" s="3" t="s">
        <v>2623</v>
      </c>
      <c r="O844" s="3" t="s">
        <v>2623</v>
      </c>
      <c r="P844" s="5">
        <v>45405</v>
      </c>
      <c r="Q844" s="3" t="s">
        <v>48</v>
      </c>
      <c r="R844" s="3">
        <v>5</v>
      </c>
      <c r="S844" s="3">
        <v>2.01</v>
      </c>
      <c r="T844" s="7">
        <v>0.95</v>
      </c>
    </row>
    <row r="845" ht="96" hidden="1" spans="1:20">
      <c r="A845" s="3">
        <v>704349</v>
      </c>
      <c r="B845" s="3" t="s">
        <v>3805</v>
      </c>
      <c r="C845" s="3" t="s">
        <v>21</v>
      </c>
      <c r="D845" s="3" t="s">
        <v>22</v>
      </c>
      <c r="E845" s="3" t="s">
        <v>3806</v>
      </c>
      <c r="F845" s="3" t="s">
        <v>34</v>
      </c>
      <c r="G845" s="3" t="s">
        <v>3807</v>
      </c>
      <c r="H845" s="3" t="s">
        <v>3808</v>
      </c>
      <c r="I845" s="3" t="s">
        <v>37</v>
      </c>
      <c r="J845" s="3" t="s">
        <v>53</v>
      </c>
      <c r="K845" s="3">
        <v>30</v>
      </c>
      <c r="L845" s="3" t="s">
        <v>3809</v>
      </c>
      <c r="M845" s="3" t="s">
        <v>3810</v>
      </c>
      <c r="N845" s="3" t="s">
        <v>3810</v>
      </c>
      <c r="O845" s="3" t="s">
        <v>3810</v>
      </c>
      <c r="P845" s="5">
        <v>45405</v>
      </c>
      <c r="Q845" s="3" t="s">
        <v>48</v>
      </c>
      <c r="R845" s="3">
        <v>5</v>
      </c>
      <c r="S845" s="3">
        <v>6.75</v>
      </c>
      <c r="T845" s="7">
        <v>4.5</v>
      </c>
    </row>
    <row r="846" ht="60" hidden="1" spans="1:20">
      <c r="A846" s="3">
        <v>704351</v>
      </c>
      <c r="B846" s="3" t="s">
        <v>3811</v>
      </c>
      <c r="C846" s="3" t="s">
        <v>21</v>
      </c>
      <c r="D846" s="3" t="s">
        <v>22</v>
      </c>
      <c r="E846" s="3" t="s">
        <v>3806</v>
      </c>
      <c r="F846" s="3" t="s">
        <v>34</v>
      </c>
      <c r="G846" s="3" t="s">
        <v>3807</v>
      </c>
      <c r="H846" s="3" t="s">
        <v>3812</v>
      </c>
      <c r="I846" s="3" t="s">
        <v>37</v>
      </c>
      <c r="J846" s="3" t="s">
        <v>53</v>
      </c>
      <c r="K846" s="3">
        <v>60</v>
      </c>
      <c r="L846" s="3" t="s">
        <v>3813</v>
      </c>
      <c r="M846" s="3" t="s">
        <v>2425</v>
      </c>
      <c r="N846" s="3" t="s">
        <v>2425</v>
      </c>
      <c r="O846" s="3" t="s">
        <v>2425</v>
      </c>
      <c r="P846" s="5">
        <v>45405</v>
      </c>
      <c r="Q846" s="3" t="s">
        <v>48</v>
      </c>
      <c r="R846" s="3">
        <v>5</v>
      </c>
      <c r="S846" s="3">
        <v>13.16</v>
      </c>
      <c r="T846" s="7">
        <v>8.77</v>
      </c>
    </row>
    <row r="847" ht="60" hidden="1" spans="1:20">
      <c r="A847" s="3">
        <v>704352</v>
      </c>
      <c r="B847" s="3" t="s">
        <v>3814</v>
      </c>
      <c r="C847" s="3" t="s">
        <v>21</v>
      </c>
      <c r="D847" s="3" t="s">
        <v>22</v>
      </c>
      <c r="E847" s="3" t="s">
        <v>3806</v>
      </c>
      <c r="F847" s="3" t="s">
        <v>34</v>
      </c>
      <c r="G847" s="3" t="s">
        <v>3815</v>
      </c>
      <c r="H847" s="3" t="s">
        <v>3812</v>
      </c>
      <c r="I847" s="3" t="s">
        <v>37</v>
      </c>
      <c r="J847" s="3" t="s">
        <v>53</v>
      </c>
      <c r="K847" s="3">
        <v>30</v>
      </c>
      <c r="L847" s="3" t="s">
        <v>3816</v>
      </c>
      <c r="M847" s="3" t="s">
        <v>2425</v>
      </c>
      <c r="N847" s="3" t="s">
        <v>2425</v>
      </c>
      <c r="O847" s="3" t="s">
        <v>2425</v>
      </c>
      <c r="P847" s="5">
        <v>45405</v>
      </c>
      <c r="Q847" s="3" t="s">
        <v>48</v>
      </c>
      <c r="R847" s="3">
        <v>5</v>
      </c>
      <c r="S847" s="3">
        <v>9.2</v>
      </c>
      <c r="T847" s="7">
        <v>6.13</v>
      </c>
    </row>
    <row r="848" ht="36" hidden="1" spans="1:20">
      <c r="A848" s="3">
        <v>704388</v>
      </c>
      <c r="B848" s="3" t="s">
        <v>3817</v>
      </c>
      <c r="C848" s="3" t="s">
        <v>21</v>
      </c>
      <c r="D848" s="3" t="s">
        <v>22</v>
      </c>
      <c r="E848" s="3" t="s">
        <v>3818</v>
      </c>
      <c r="F848" s="3" t="s">
        <v>24</v>
      </c>
      <c r="G848" s="3" t="s">
        <v>3819</v>
      </c>
      <c r="H848" s="3" t="s">
        <v>3820</v>
      </c>
      <c r="I848" s="3" t="s">
        <v>45</v>
      </c>
      <c r="J848" s="3" t="s">
        <v>45</v>
      </c>
      <c r="K848" s="3">
        <v>1</v>
      </c>
      <c r="L848" s="3" t="s">
        <v>3821</v>
      </c>
      <c r="M848" s="3" t="s">
        <v>791</v>
      </c>
      <c r="N848" s="3" t="s">
        <v>791</v>
      </c>
      <c r="O848" s="3" t="s">
        <v>791</v>
      </c>
      <c r="P848" s="5">
        <v>45405</v>
      </c>
      <c r="Q848" s="3" t="s">
        <v>48</v>
      </c>
      <c r="R848" s="3">
        <v>5</v>
      </c>
      <c r="S848" s="3">
        <v>3.77</v>
      </c>
      <c r="T848" s="7">
        <v>2.19</v>
      </c>
    </row>
    <row r="849" ht="36" hidden="1" spans="1:20">
      <c r="A849" s="3">
        <v>704398</v>
      </c>
      <c r="B849" s="3" t="s">
        <v>3822</v>
      </c>
      <c r="C849" s="3" t="s">
        <v>21</v>
      </c>
      <c r="D849" s="3" t="s">
        <v>22</v>
      </c>
      <c r="E849" s="3" t="s">
        <v>3823</v>
      </c>
      <c r="F849" s="3" t="s">
        <v>34</v>
      </c>
      <c r="G849" s="3" t="s">
        <v>3824</v>
      </c>
      <c r="H849" s="3" t="s">
        <v>282</v>
      </c>
      <c r="I849" s="3" t="s">
        <v>37</v>
      </c>
      <c r="J849" s="3" t="s">
        <v>53</v>
      </c>
      <c r="K849" s="3">
        <v>14</v>
      </c>
      <c r="L849" s="3" t="s">
        <v>3825</v>
      </c>
      <c r="M849" s="3" t="s">
        <v>1497</v>
      </c>
      <c r="N849" s="3" t="s">
        <v>1497</v>
      </c>
      <c r="O849" s="3" t="s">
        <v>1497</v>
      </c>
      <c r="P849" s="5">
        <v>45405</v>
      </c>
      <c r="Q849" s="3" t="s">
        <v>48</v>
      </c>
      <c r="R849" s="3">
        <v>5</v>
      </c>
      <c r="S849" s="3">
        <v>9.3</v>
      </c>
      <c r="T849" s="7">
        <v>6.2</v>
      </c>
    </row>
    <row r="850" ht="60" hidden="1" spans="1:20">
      <c r="A850" s="3">
        <v>704399</v>
      </c>
      <c r="B850" s="3" t="s">
        <v>3826</v>
      </c>
      <c r="C850" s="3" t="s">
        <v>21</v>
      </c>
      <c r="D850" s="3" t="s">
        <v>22</v>
      </c>
      <c r="E850" s="3" t="s">
        <v>3823</v>
      </c>
      <c r="F850" s="3" t="s">
        <v>34</v>
      </c>
      <c r="G850" s="3" t="s">
        <v>3827</v>
      </c>
      <c r="H850" s="3" t="s">
        <v>844</v>
      </c>
      <c r="I850" s="3" t="s">
        <v>37</v>
      </c>
      <c r="J850" s="3" t="s">
        <v>53</v>
      </c>
      <c r="K850" s="3">
        <v>14</v>
      </c>
      <c r="L850" s="3" t="s">
        <v>3828</v>
      </c>
      <c r="M850" s="3" t="s">
        <v>3829</v>
      </c>
      <c r="N850" s="3" t="s">
        <v>3830</v>
      </c>
      <c r="O850" s="3" t="s">
        <v>3829</v>
      </c>
      <c r="P850" s="5">
        <v>45405</v>
      </c>
      <c r="Q850" s="3" t="s">
        <v>48</v>
      </c>
      <c r="R850" s="3">
        <v>5</v>
      </c>
      <c r="S850" s="3">
        <v>14.49</v>
      </c>
      <c r="T850" s="7">
        <v>9.66</v>
      </c>
    </row>
    <row r="851" ht="60" hidden="1" spans="1:20">
      <c r="A851" s="3">
        <v>704423</v>
      </c>
      <c r="B851" s="3" t="s">
        <v>3831</v>
      </c>
      <c r="C851" s="3" t="s">
        <v>21</v>
      </c>
      <c r="D851" s="3" t="s">
        <v>22</v>
      </c>
      <c r="E851" s="3" t="s">
        <v>3832</v>
      </c>
      <c r="F851" s="3" t="s">
        <v>34</v>
      </c>
      <c r="G851" s="3" t="s">
        <v>2947</v>
      </c>
      <c r="H851" s="3" t="s">
        <v>1292</v>
      </c>
      <c r="I851" s="3" t="s">
        <v>37</v>
      </c>
      <c r="J851" s="3" t="s">
        <v>53</v>
      </c>
      <c r="K851" s="3">
        <v>14</v>
      </c>
      <c r="L851" s="3" t="s">
        <v>3833</v>
      </c>
      <c r="M851" s="3" t="s">
        <v>3834</v>
      </c>
      <c r="N851" s="3" t="s">
        <v>3834</v>
      </c>
      <c r="O851" s="3" t="s">
        <v>3834</v>
      </c>
      <c r="P851" s="5">
        <v>45405</v>
      </c>
      <c r="Q851" s="3" t="s">
        <v>48</v>
      </c>
      <c r="R851" s="3">
        <v>5</v>
      </c>
      <c r="S851" s="3">
        <v>37.54</v>
      </c>
      <c r="T851" s="7">
        <v>22.15</v>
      </c>
    </row>
    <row r="852" ht="60" hidden="1" spans="1:20">
      <c r="A852" s="3">
        <v>704424</v>
      </c>
      <c r="B852" s="3" t="s">
        <v>3835</v>
      </c>
      <c r="C852" s="3" t="s">
        <v>21</v>
      </c>
      <c r="D852" s="3" t="s">
        <v>22</v>
      </c>
      <c r="E852" s="3" t="s">
        <v>3832</v>
      </c>
      <c r="F852" s="3" t="s">
        <v>34</v>
      </c>
      <c r="G852" s="3" t="s">
        <v>2947</v>
      </c>
      <c r="H852" s="3" t="s">
        <v>1292</v>
      </c>
      <c r="I852" s="3" t="s">
        <v>37</v>
      </c>
      <c r="J852" s="3" t="s">
        <v>53</v>
      </c>
      <c r="K852" s="3">
        <v>7</v>
      </c>
      <c r="L852" s="3" t="s">
        <v>3833</v>
      </c>
      <c r="M852" s="3" t="s">
        <v>3834</v>
      </c>
      <c r="N852" s="3" t="s">
        <v>3834</v>
      </c>
      <c r="O852" s="3" t="s">
        <v>3834</v>
      </c>
      <c r="P852" s="5">
        <v>45405</v>
      </c>
      <c r="Q852" s="3" t="s">
        <v>48</v>
      </c>
      <c r="R852" s="3">
        <v>5</v>
      </c>
      <c r="S852" s="3">
        <v>19.25</v>
      </c>
      <c r="T852" s="7">
        <v>11.36</v>
      </c>
    </row>
    <row r="853" ht="108" hidden="1" spans="1:20">
      <c r="A853" s="3">
        <v>704430</v>
      </c>
      <c r="B853" s="3" t="s">
        <v>3836</v>
      </c>
      <c r="C853" s="3" t="s">
        <v>21</v>
      </c>
      <c r="D853" s="3" t="s">
        <v>22</v>
      </c>
      <c r="E853" s="3" t="s">
        <v>3837</v>
      </c>
      <c r="F853" s="3" t="s">
        <v>104</v>
      </c>
      <c r="G853" s="3" t="s">
        <v>3838</v>
      </c>
      <c r="H853" s="3" t="s">
        <v>3839</v>
      </c>
      <c r="I853" s="3" t="s">
        <v>37</v>
      </c>
      <c r="J853" s="3" t="s">
        <v>53</v>
      </c>
      <c r="K853" s="3">
        <v>7</v>
      </c>
      <c r="L853" s="3" t="s">
        <v>3840</v>
      </c>
      <c r="M853" s="3" t="s">
        <v>3834</v>
      </c>
      <c r="N853" s="3" t="s">
        <v>3834</v>
      </c>
      <c r="O853" s="3" t="s">
        <v>3834</v>
      </c>
      <c r="P853" s="5">
        <v>45405</v>
      </c>
      <c r="Q853" s="3" t="s">
        <v>48</v>
      </c>
      <c r="R853" s="3">
        <v>5</v>
      </c>
      <c r="S853" s="3">
        <v>33.45</v>
      </c>
      <c r="T853" s="7">
        <v>32.61</v>
      </c>
    </row>
    <row r="854" ht="72" hidden="1" spans="1:20">
      <c r="A854" s="3">
        <v>704432</v>
      </c>
      <c r="B854" s="3" t="s">
        <v>3841</v>
      </c>
      <c r="C854" s="3" t="s">
        <v>21</v>
      </c>
      <c r="D854" s="3" t="s">
        <v>22</v>
      </c>
      <c r="E854" s="3" t="s">
        <v>3837</v>
      </c>
      <c r="F854" s="3" t="s">
        <v>104</v>
      </c>
      <c r="G854" s="3" t="s">
        <v>3838</v>
      </c>
      <c r="H854" s="3" t="s">
        <v>3842</v>
      </c>
      <c r="I854" s="3" t="s">
        <v>37</v>
      </c>
      <c r="J854" s="3" t="s">
        <v>53</v>
      </c>
      <c r="K854" s="3">
        <v>28</v>
      </c>
      <c r="L854" s="3" t="s">
        <v>3843</v>
      </c>
      <c r="M854" s="3" t="s">
        <v>607</v>
      </c>
      <c r="N854" s="3" t="s">
        <v>607</v>
      </c>
      <c r="O854" s="3" t="s">
        <v>607</v>
      </c>
      <c r="P854" s="5">
        <v>45405</v>
      </c>
      <c r="Q854" s="3" t="s">
        <v>48</v>
      </c>
      <c r="R854" s="3">
        <v>5</v>
      </c>
      <c r="S854" s="3">
        <v>20.16</v>
      </c>
      <c r="T854" s="7">
        <v>13.44</v>
      </c>
    </row>
    <row r="855" ht="72" hidden="1" spans="1:20">
      <c r="A855" s="3">
        <v>704433</v>
      </c>
      <c r="B855" s="3" t="s">
        <v>3844</v>
      </c>
      <c r="C855" s="3" t="s">
        <v>21</v>
      </c>
      <c r="D855" s="3" t="s">
        <v>22</v>
      </c>
      <c r="E855" s="3" t="s">
        <v>3837</v>
      </c>
      <c r="F855" s="3" t="s">
        <v>104</v>
      </c>
      <c r="G855" s="3" t="s">
        <v>3838</v>
      </c>
      <c r="H855" s="3" t="s">
        <v>3842</v>
      </c>
      <c r="I855" s="3" t="s">
        <v>37</v>
      </c>
      <c r="J855" s="3" t="s">
        <v>53</v>
      </c>
      <c r="K855" s="3">
        <v>56</v>
      </c>
      <c r="L855" s="3" t="s">
        <v>3843</v>
      </c>
      <c r="M855" s="3" t="s">
        <v>607</v>
      </c>
      <c r="N855" s="3" t="s">
        <v>607</v>
      </c>
      <c r="O855" s="3" t="s">
        <v>607</v>
      </c>
      <c r="P855" s="5">
        <v>45405</v>
      </c>
      <c r="Q855" s="3" t="s">
        <v>48</v>
      </c>
      <c r="R855" s="3">
        <v>5</v>
      </c>
      <c r="S855" s="3">
        <v>39.32</v>
      </c>
      <c r="T855" s="7">
        <v>26.21</v>
      </c>
    </row>
    <row r="856" ht="72" hidden="1" spans="1:20">
      <c r="A856" s="3">
        <v>704434</v>
      </c>
      <c r="B856" s="3" t="s">
        <v>3845</v>
      </c>
      <c r="C856" s="3" t="s">
        <v>21</v>
      </c>
      <c r="D856" s="3" t="s">
        <v>22</v>
      </c>
      <c r="E856" s="3" t="s">
        <v>3837</v>
      </c>
      <c r="F856" s="3" t="s">
        <v>104</v>
      </c>
      <c r="G856" s="3" t="s">
        <v>3846</v>
      </c>
      <c r="H856" s="3" t="s">
        <v>3847</v>
      </c>
      <c r="I856" s="3" t="s">
        <v>37</v>
      </c>
      <c r="J856" s="3" t="s">
        <v>53</v>
      </c>
      <c r="K856" s="3">
        <v>14</v>
      </c>
      <c r="L856" s="3" t="s">
        <v>3848</v>
      </c>
      <c r="M856" s="3" t="s">
        <v>1865</v>
      </c>
      <c r="N856" s="3" t="s">
        <v>1865</v>
      </c>
      <c r="O856" s="3" t="s">
        <v>1866</v>
      </c>
      <c r="P856" s="5">
        <v>45405</v>
      </c>
      <c r="Q856" s="3" t="s">
        <v>48</v>
      </c>
      <c r="R856" s="3">
        <v>5</v>
      </c>
      <c r="S856" s="3">
        <v>23.29</v>
      </c>
      <c r="T856" s="7">
        <v>15.53</v>
      </c>
    </row>
    <row r="857" ht="72" hidden="1" spans="1:20">
      <c r="A857" s="3">
        <v>704442</v>
      </c>
      <c r="B857" s="3" t="s">
        <v>3849</v>
      </c>
      <c r="C857" s="3" t="s">
        <v>21</v>
      </c>
      <c r="D857" s="3" t="s">
        <v>22</v>
      </c>
      <c r="E857" s="3" t="s">
        <v>3757</v>
      </c>
      <c r="F857" s="3" t="s">
        <v>34</v>
      </c>
      <c r="G857" s="3" t="s">
        <v>3758</v>
      </c>
      <c r="H857" s="3" t="s">
        <v>244</v>
      </c>
      <c r="I857" s="3" t="s">
        <v>37</v>
      </c>
      <c r="J857" s="3" t="s">
        <v>53</v>
      </c>
      <c r="K857" s="3">
        <v>2</v>
      </c>
      <c r="L857" s="3" t="s">
        <v>3850</v>
      </c>
      <c r="M857" s="3" t="s">
        <v>3851</v>
      </c>
      <c r="N857" s="3" t="s">
        <v>3851</v>
      </c>
      <c r="O857" s="3" t="s">
        <v>3851</v>
      </c>
      <c r="P857" s="5">
        <v>45405</v>
      </c>
      <c r="Q857" s="3" t="s">
        <v>48</v>
      </c>
      <c r="R857" s="3">
        <v>5</v>
      </c>
      <c r="S857" s="3">
        <v>29.55</v>
      </c>
      <c r="T857" s="7">
        <v>19.7</v>
      </c>
    </row>
    <row r="858" ht="36" hidden="1" spans="1:20">
      <c r="A858" s="3">
        <v>704459</v>
      </c>
      <c r="B858" s="3" t="s">
        <v>3852</v>
      </c>
      <c r="C858" s="3" t="s">
        <v>21</v>
      </c>
      <c r="D858" s="3" t="s">
        <v>22</v>
      </c>
      <c r="E858" s="3" t="s">
        <v>3853</v>
      </c>
      <c r="F858" s="3" t="s">
        <v>231</v>
      </c>
      <c r="G858" s="3" t="s">
        <v>3854</v>
      </c>
      <c r="H858" s="3" t="s">
        <v>304</v>
      </c>
      <c r="I858" s="3" t="s">
        <v>45</v>
      </c>
      <c r="J858" s="3" t="s">
        <v>53</v>
      </c>
      <c r="K858" s="3">
        <v>1</v>
      </c>
      <c r="L858" s="3" t="s">
        <v>3855</v>
      </c>
      <c r="M858" s="3" t="s">
        <v>3856</v>
      </c>
      <c r="N858" s="3" t="s">
        <v>3856</v>
      </c>
      <c r="O858" s="3" t="s">
        <v>3857</v>
      </c>
      <c r="P858" s="5">
        <v>45405</v>
      </c>
      <c r="Q858" s="3" t="s">
        <v>48</v>
      </c>
      <c r="R858" s="3">
        <v>5</v>
      </c>
      <c r="S858" s="3">
        <v>34.5</v>
      </c>
      <c r="T858" s="7">
        <v>23</v>
      </c>
    </row>
    <row r="859" ht="36" hidden="1" spans="1:20">
      <c r="A859" s="3">
        <v>704478</v>
      </c>
      <c r="B859" s="3" t="s">
        <v>3858</v>
      </c>
      <c r="C859" s="3" t="s">
        <v>21</v>
      </c>
      <c r="D859" s="3" t="s">
        <v>22</v>
      </c>
      <c r="E859" s="3" t="s">
        <v>3859</v>
      </c>
      <c r="F859" s="3" t="s">
        <v>231</v>
      </c>
      <c r="G859" s="3" t="s">
        <v>912</v>
      </c>
      <c r="H859" s="3" t="s">
        <v>304</v>
      </c>
      <c r="I859" s="3" t="s">
        <v>45</v>
      </c>
      <c r="J859" s="3" t="s">
        <v>45</v>
      </c>
      <c r="K859" s="3">
        <v>1</v>
      </c>
      <c r="L859" s="3" t="s">
        <v>3860</v>
      </c>
      <c r="M859" s="3" t="s">
        <v>2623</v>
      </c>
      <c r="N859" s="3" t="s">
        <v>2623</v>
      </c>
      <c r="O859" s="3" t="s">
        <v>2623</v>
      </c>
      <c r="P859" s="5">
        <v>45405</v>
      </c>
      <c r="Q859" s="3" t="s">
        <v>48</v>
      </c>
      <c r="R859" s="3">
        <v>5</v>
      </c>
      <c r="S859" s="3">
        <v>0.46</v>
      </c>
      <c r="T859" s="7">
        <v>0.3</v>
      </c>
    </row>
    <row r="860" ht="72" hidden="1" spans="1:20">
      <c r="A860" s="3">
        <v>704487</v>
      </c>
      <c r="B860" s="3" t="s">
        <v>3861</v>
      </c>
      <c r="C860" s="3" t="s">
        <v>21</v>
      </c>
      <c r="D860" s="3" t="s">
        <v>22</v>
      </c>
      <c r="E860" s="3" t="s">
        <v>3196</v>
      </c>
      <c r="F860" s="3" t="s">
        <v>24</v>
      </c>
      <c r="G860" s="3" t="s">
        <v>3268</v>
      </c>
      <c r="H860" s="3" t="s">
        <v>3862</v>
      </c>
      <c r="I860" s="3" t="s">
        <v>27</v>
      </c>
      <c r="J860" s="3" t="s">
        <v>27</v>
      </c>
      <c r="K860" s="3">
        <v>1</v>
      </c>
      <c r="L860" s="3" t="s">
        <v>3863</v>
      </c>
      <c r="M860" s="3" t="s">
        <v>353</v>
      </c>
      <c r="N860" s="3" t="s">
        <v>3864</v>
      </c>
      <c r="O860" s="3" t="s">
        <v>353</v>
      </c>
      <c r="P860" s="5">
        <v>45405</v>
      </c>
      <c r="Q860" s="3" t="s">
        <v>48</v>
      </c>
      <c r="R860" s="3">
        <v>5</v>
      </c>
      <c r="S860" s="3">
        <v>34.77</v>
      </c>
      <c r="T860" s="7">
        <v>34.34</v>
      </c>
    </row>
    <row r="861" ht="72" hidden="1" spans="1:20">
      <c r="A861" s="3">
        <v>704496</v>
      </c>
      <c r="B861" s="3" t="s">
        <v>3865</v>
      </c>
      <c r="C861" s="3" t="s">
        <v>21</v>
      </c>
      <c r="D861" s="3" t="s">
        <v>22</v>
      </c>
      <c r="E861" s="3" t="s">
        <v>3866</v>
      </c>
      <c r="F861" s="3" t="s">
        <v>3141</v>
      </c>
      <c r="G861" s="3" t="s">
        <v>3867</v>
      </c>
      <c r="H861" s="3" t="s">
        <v>3868</v>
      </c>
      <c r="I861" s="3" t="s">
        <v>27</v>
      </c>
      <c r="J861" s="3" t="s">
        <v>53</v>
      </c>
      <c r="K861" s="3">
        <v>1</v>
      </c>
      <c r="L861" s="3" t="s">
        <v>3869</v>
      </c>
      <c r="M861" s="3" t="s">
        <v>2855</v>
      </c>
      <c r="N861" s="3" t="s">
        <v>2855</v>
      </c>
      <c r="O861" s="3" t="s">
        <v>2855</v>
      </c>
      <c r="P861" s="5">
        <v>45405</v>
      </c>
      <c r="Q861" s="3" t="s">
        <v>48</v>
      </c>
      <c r="R861" s="3">
        <v>5</v>
      </c>
      <c r="S861" s="3">
        <v>19.59</v>
      </c>
      <c r="T861" s="7">
        <v>13.06</v>
      </c>
    </row>
    <row r="862" ht="36" hidden="1" spans="1:20">
      <c r="A862" s="3">
        <v>704501</v>
      </c>
      <c r="B862" s="3" t="s">
        <v>3870</v>
      </c>
      <c r="C862" s="3" t="s">
        <v>21</v>
      </c>
      <c r="D862" s="3" t="s">
        <v>22</v>
      </c>
      <c r="E862" s="3" t="s">
        <v>3871</v>
      </c>
      <c r="F862" s="3" t="s">
        <v>753</v>
      </c>
      <c r="G862" s="3" t="s">
        <v>153</v>
      </c>
      <c r="H862" s="3" t="s">
        <v>1561</v>
      </c>
      <c r="I862" s="3" t="s">
        <v>289</v>
      </c>
      <c r="J862" s="3" t="s">
        <v>53</v>
      </c>
      <c r="K862" s="3">
        <v>6</v>
      </c>
      <c r="L862" s="3" t="s">
        <v>3872</v>
      </c>
      <c r="M862" s="3" t="s">
        <v>77</v>
      </c>
      <c r="N862" s="3" t="s">
        <v>77</v>
      </c>
      <c r="O862" s="3" t="s">
        <v>77</v>
      </c>
      <c r="P862" s="5">
        <v>45405</v>
      </c>
      <c r="Q862" s="3" t="s">
        <v>48</v>
      </c>
      <c r="R862" s="3">
        <v>5</v>
      </c>
      <c r="S862" s="3">
        <v>19.2</v>
      </c>
      <c r="T862" s="7">
        <v>15.39</v>
      </c>
    </row>
    <row r="863" ht="60" hidden="1" spans="1:20">
      <c r="A863" s="3">
        <v>704503</v>
      </c>
      <c r="B863" s="3" t="s">
        <v>3873</v>
      </c>
      <c r="C863" s="3" t="s">
        <v>21</v>
      </c>
      <c r="D863" s="3" t="s">
        <v>22</v>
      </c>
      <c r="E863" s="3" t="s">
        <v>3874</v>
      </c>
      <c r="F863" s="3" t="s">
        <v>34</v>
      </c>
      <c r="G863" s="3" t="s">
        <v>3875</v>
      </c>
      <c r="H863" s="3" t="s">
        <v>3876</v>
      </c>
      <c r="I863" s="3" t="s">
        <v>37</v>
      </c>
      <c r="J863" s="3" t="s">
        <v>53</v>
      </c>
      <c r="K863" s="3">
        <v>22</v>
      </c>
      <c r="L863" s="3" t="s">
        <v>3877</v>
      </c>
      <c r="M863" s="3" t="s">
        <v>3723</v>
      </c>
      <c r="N863" s="3" t="s">
        <v>3723</v>
      </c>
      <c r="O863" s="3" t="s">
        <v>3723</v>
      </c>
      <c r="P863" s="5">
        <v>45405</v>
      </c>
      <c r="Q863" s="3" t="s">
        <v>48</v>
      </c>
      <c r="R863" s="3">
        <v>5</v>
      </c>
      <c r="S863" s="3">
        <v>24.89</v>
      </c>
      <c r="T863" s="7">
        <v>22.38</v>
      </c>
    </row>
    <row r="864" ht="120" hidden="1" spans="1:20">
      <c r="A864" s="3">
        <v>704505</v>
      </c>
      <c r="B864" s="3" t="s">
        <v>3878</v>
      </c>
      <c r="C864" s="3" t="s">
        <v>21</v>
      </c>
      <c r="D864" s="3" t="s">
        <v>22</v>
      </c>
      <c r="E864" s="3" t="s">
        <v>3879</v>
      </c>
      <c r="F864" s="3" t="s">
        <v>34</v>
      </c>
      <c r="G864" s="3" t="s">
        <v>3880</v>
      </c>
      <c r="H864" s="3" t="s">
        <v>3881</v>
      </c>
      <c r="I864" s="3" t="s">
        <v>37</v>
      </c>
      <c r="J864" s="3" t="s">
        <v>53</v>
      </c>
      <c r="K864" s="3">
        <v>6</v>
      </c>
      <c r="L864" s="3" t="s">
        <v>3882</v>
      </c>
      <c r="M864" s="3" t="s">
        <v>3883</v>
      </c>
      <c r="N864" s="3" t="s">
        <v>3883</v>
      </c>
      <c r="O864" s="3" t="s">
        <v>2506</v>
      </c>
      <c r="P864" s="5">
        <v>45405</v>
      </c>
      <c r="Q864" s="3" t="s">
        <v>48</v>
      </c>
      <c r="R864" s="3">
        <v>5</v>
      </c>
      <c r="S864" s="3">
        <v>33.99</v>
      </c>
      <c r="T864" s="7">
        <v>22.66</v>
      </c>
    </row>
    <row r="865" ht="84" hidden="1" spans="1:20">
      <c r="A865" s="3">
        <v>704507</v>
      </c>
      <c r="B865" s="3" t="s">
        <v>3884</v>
      </c>
      <c r="C865" s="3" t="s">
        <v>21</v>
      </c>
      <c r="D865" s="3" t="s">
        <v>22</v>
      </c>
      <c r="E865" s="3" t="s">
        <v>3673</v>
      </c>
      <c r="F865" s="3" t="s">
        <v>131</v>
      </c>
      <c r="G865" s="3" t="s">
        <v>183</v>
      </c>
      <c r="H865" s="3" t="s">
        <v>3748</v>
      </c>
      <c r="I865" s="3" t="s">
        <v>37</v>
      </c>
      <c r="J865" s="3" t="s">
        <v>53</v>
      </c>
      <c r="K865" s="3">
        <v>16</v>
      </c>
      <c r="L865" s="3" t="s">
        <v>3885</v>
      </c>
      <c r="M865" s="3" t="s">
        <v>72</v>
      </c>
      <c r="N865" s="3" t="s">
        <v>72</v>
      </c>
      <c r="O865" s="3" t="s">
        <v>72</v>
      </c>
      <c r="P865" s="5">
        <v>45405</v>
      </c>
      <c r="Q865" s="3" t="s">
        <v>48</v>
      </c>
      <c r="R865" s="3">
        <v>5</v>
      </c>
      <c r="S865" s="3">
        <v>20.1</v>
      </c>
      <c r="T865" s="7">
        <v>18.84</v>
      </c>
    </row>
    <row r="866" ht="60" hidden="1" spans="1:20">
      <c r="A866" s="3">
        <v>704521</v>
      </c>
      <c r="B866" s="3" t="s">
        <v>3886</v>
      </c>
      <c r="C866" s="3" t="s">
        <v>21</v>
      </c>
      <c r="D866" s="3" t="s">
        <v>22</v>
      </c>
      <c r="E866" s="3" t="s">
        <v>3887</v>
      </c>
      <c r="F866" s="3" t="s">
        <v>24</v>
      </c>
      <c r="G866" s="3" t="s">
        <v>125</v>
      </c>
      <c r="H866" s="3" t="s">
        <v>2477</v>
      </c>
      <c r="I866" s="3" t="s">
        <v>27</v>
      </c>
      <c r="J866" s="3" t="s">
        <v>27</v>
      </c>
      <c r="K866" s="3">
        <v>1</v>
      </c>
      <c r="L866" s="3" t="s">
        <v>3888</v>
      </c>
      <c r="M866" s="3" t="s">
        <v>3678</v>
      </c>
      <c r="N866" s="3" t="s">
        <v>3679</v>
      </c>
      <c r="O866" s="3" t="s">
        <v>3678</v>
      </c>
      <c r="P866" s="5">
        <v>45405</v>
      </c>
      <c r="Q866" s="3" t="s">
        <v>48</v>
      </c>
      <c r="R866" s="3">
        <v>5</v>
      </c>
      <c r="S866" s="3">
        <v>1.25</v>
      </c>
      <c r="T866" s="7">
        <v>0.83</v>
      </c>
    </row>
    <row r="867" ht="120" hidden="1" spans="1:20">
      <c r="A867" s="3">
        <v>704523</v>
      </c>
      <c r="B867" s="3" t="s">
        <v>3889</v>
      </c>
      <c r="C867" s="3" t="s">
        <v>21</v>
      </c>
      <c r="D867" s="3" t="s">
        <v>22</v>
      </c>
      <c r="E867" s="3" t="s">
        <v>3887</v>
      </c>
      <c r="F867" s="3" t="s">
        <v>24</v>
      </c>
      <c r="G867" s="3" t="s">
        <v>125</v>
      </c>
      <c r="H867" s="3" t="s">
        <v>3890</v>
      </c>
      <c r="I867" s="3" t="s">
        <v>27</v>
      </c>
      <c r="J867" s="3" t="s">
        <v>27</v>
      </c>
      <c r="K867" s="3">
        <v>1</v>
      </c>
      <c r="L867" s="3" t="s">
        <v>3891</v>
      </c>
      <c r="M867" s="3" t="s">
        <v>1204</v>
      </c>
      <c r="N867" s="3" t="s">
        <v>1204</v>
      </c>
      <c r="O867" s="3" t="s">
        <v>1204</v>
      </c>
      <c r="P867" s="5">
        <v>45405</v>
      </c>
      <c r="Q867" s="3" t="s">
        <v>48</v>
      </c>
      <c r="R867" s="3">
        <v>5</v>
      </c>
      <c r="S867" s="3">
        <v>2.11</v>
      </c>
      <c r="T867" s="7">
        <v>1.41</v>
      </c>
    </row>
    <row r="868" ht="36" hidden="1" spans="1:20">
      <c r="A868" s="3">
        <v>704548</v>
      </c>
      <c r="B868" s="3" t="s">
        <v>3892</v>
      </c>
      <c r="C868" s="3" t="s">
        <v>21</v>
      </c>
      <c r="D868" s="3" t="s">
        <v>22</v>
      </c>
      <c r="E868" s="3" t="s">
        <v>3893</v>
      </c>
      <c r="F868" s="3" t="s">
        <v>231</v>
      </c>
      <c r="G868" s="3" t="s">
        <v>3894</v>
      </c>
      <c r="H868" s="3" t="s">
        <v>3895</v>
      </c>
      <c r="I868" s="3" t="s">
        <v>45</v>
      </c>
      <c r="J868" s="3" t="s">
        <v>45</v>
      </c>
      <c r="K868" s="3">
        <v>1</v>
      </c>
      <c r="L868" s="3" t="s">
        <v>3896</v>
      </c>
      <c r="M868" s="3" t="s">
        <v>3897</v>
      </c>
      <c r="N868" s="3" t="s">
        <v>3897</v>
      </c>
      <c r="O868" s="3" t="s">
        <v>3897</v>
      </c>
      <c r="P868" s="5">
        <v>45405</v>
      </c>
      <c r="Q868" s="3" t="s">
        <v>48</v>
      </c>
      <c r="R868" s="3">
        <v>5</v>
      </c>
      <c r="S868" s="3">
        <v>20.94</v>
      </c>
      <c r="T868" s="7">
        <v>13.96</v>
      </c>
    </row>
    <row r="869" ht="60" hidden="1" spans="1:20">
      <c r="A869" s="3">
        <v>704550</v>
      </c>
      <c r="B869" s="3" t="s">
        <v>3898</v>
      </c>
      <c r="C869" s="3" t="s">
        <v>21</v>
      </c>
      <c r="D869" s="3" t="s">
        <v>22</v>
      </c>
      <c r="E869" s="3" t="s">
        <v>3697</v>
      </c>
      <c r="F869" s="3" t="s">
        <v>104</v>
      </c>
      <c r="G869" s="3" t="s">
        <v>640</v>
      </c>
      <c r="H869" s="3" t="s">
        <v>3899</v>
      </c>
      <c r="I869" s="3" t="s">
        <v>37</v>
      </c>
      <c r="J869" s="3" t="s">
        <v>53</v>
      </c>
      <c r="K869" s="3">
        <v>14</v>
      </c>
      <c r="L869" s="3" t="s">
        <v>3900</v>
      </c>
      <c r="M869" s="3" t="s">
        <v>3834</v>
      </c>
      <c r="N869" s="3" t="s">
        <v>3834</v>
      </c>
      <c r="O869" s="3" t="s">
        <v>3834</v>
      </c>
      <c r="P869" s="5">
        <v>45405</v>
      </c>
      <c r="Q869" s="3" t="s">
        <v>48</v>
      </c>
      <c r="R869" s="3">
        <v>5</v>
      </c>
      <c r="S869" s="3">
        <v>68.58</v>
      </c>
      <c r="T869" s="7">
        <v>14.49</v>
      </c>
    </row>
    <row r="870" ht="60" hidden="1" spans="1:20">
      <c r="A870" s="3">
        <v>704551</v>
      </c>
      <c r="B870" s="3" t="s">
        <v>3901</v>
      </c>
      <c r="C870" s="3" t="s">
        <v>21</v>
      </c>
      <c r="D870" s="3" t="s">
        <v>22</v>
      </c>
      <c r="E870" s="3" t="s">
        <v>3697</v>
      </c>
      <c r="F870" s="3" t="s">
        <v>104</v>
      </c>
      <c r="G870" s="3" t="s">
        <v>640</v>
      </c>
      <c r="H870" s="3" t="s">
        <v>3899</v>
      </c>
      <c r="I870" s="3" t="s">
        <v>37</v>
      </c>
      <c r="J870" s="3" t="s">
        <v>53</v>
      </c>
      <c r="K870" s="3">
        <v>7</v>
      </c>
      <c r="L870" s="3" t="s">
        <v>3900</v>
      </c>
      <c r="M870" s="3" t="s">
        <v>3834</v>
      </c>
      <c r="N870" s="3" t="s">
        <v>3834</v>
      </c>
      <c r="O870" s="3" t="s">
        <v>3834</v>
      </c>
      <c r="P870" s="5">
        <v>45405</v>
      </c>
      <c r="Q870" s="3" t="s">
        <v>48</v>
      </c>
      <c r="R870" s="3">
        <v>5</v>
      </c>
      <c r="S870" s="3">
        <v>35.17</v>
      </c>
      <c r="T870" s="7">
        <v>7.43</v>
      </c>
    </row>
    <row r="871" ht="60" hidden="1" spans="1:20">
      <c r="A871" s="3">
        <v>704552</v>
      </c>
      <c r="B871" s="3" t="s">
        <v>3902</v>
      </c>
      <c r="C871" s="3" t="s">
        <v>21</v>
      </c>
      <c r="D871" s="3" t="s">
        <v>22</v>
      </c>
      <c r="E871" s="3" t="s">
        <v>3697</v>
      </c>
      <c r="F871" s="3" t="s">
        <v>104</v>
      </c>
      <c r="G871" s="3" t="s">
        <v>1162</v>
      </c>
      <c r="H871" s="3" t="s">
        <v>3899</v>
      </c>
      <c r="I871" s="3" t="s">
        <v>37</v>
      </c>
      <c r="J871" s="3" t="s">
        <v>53</v>
      </c>
      <c r="K871" s="3">
        <v>7</v>
      </c>
      <c r="L871" s="3" t="s">
        <v>3903</v>
      </c>
      <c r="M871" s="3" t="s">
        <v>3834</v>
      </c>
      <c r="N871" s="3" t="s">
        <v>3834</v>
      </c>
      <c r="O871" s="3" t="s">
        <v>3834</v>
      </c>
      <c r="P871" s="5">
        <v>45405</v>
      </c>
      <c r="Q871" s="3" t="s">
        <v>48</v>
      </c>
      <c r="R871" s="3">
        <v>5</v>
      </c>
      <c r="S871" s="3">
        <v>59.79</v>
      </c>
      <c r="T871" s="7">
        <v>59.18</v>
      </c>
    </row>
    <row r="872" ht="60" hidden="1" spans="1:20">
      <c r="A872" s="3">
        <v>704576</v>
      </c>
      <c r="B872" s="3" t="s">
        <v>3904</v>
      </c>
      <c r="C872" s="3" t="s">
        <v>21</v>
      </c>
      <c r="D872" s="3" t="s">
        <v>22</v>
      </c>
      <c r="E872" s="3" t="s">
        <v>3905</v>
      </c>
      <c r="F872" s="3" t="s">
        <v>249</v>
      </c>
      <c r="G872" s="3" t="s">
        <v>3906</v>
      </c>
      <c r="H872" s="3" t="s">
        <v>3907</v>
      </c>
      <c r="I872" s="3" t="s">
        <v>27</v>
      </c>
      <c r="J872" s="3" t="s">
        <v>53</v>
      </c>
      <c r="K872" s="3">
        <v>1</v>
      </c>
      <c r="L872" s="3" t="s">
        <v>3908</v>
      </c>
      <c r="M872" s="3" t="s">
        <v>3909</v>
      </c>
      <c r="N872" s="3" t="s">
        <v>3909</v>
      </c>
      <c r="O872" s="3" t="s">
        <v>3909</v>
      </c>
      <c r="P872" s="5">
        <v>45405</v>
      </c>
      <c r="Q872" s="3" t="s">
        <v>48</v>
      </c>
      <c r="R872" s="3">
        <v>5</v>
      </c>
      <c r="S872" s="3">
        <v>23.7</v>
      </c>
      <c r="T872" s="7">
        <v>15.8</v>
      </c>
    </row>
    <row r="873" ht="48" hidden="1" spans="1:20">
      <c r="A873" s="3">
        <v>704616</v>
      </c>
      <c r="B873" s="3" t="s">
        <v>3910</v>
      </c>
      <c r="C873" s="3" t="s">
        <v>21</v>
      </c>
      <c r="D873" s="3" t="s">
        <v>22</v>
      </c>
      <c r="E873" s="3" t="s">
        <v>3911</v>
      </c>
      <c r="F873" s="3" t="s">
        <v>1672</v>
      </c>
      <c r="G873" s="3" t="s">
        <v>3912</v>
      </c>
      <c r="H873" s="3" t="s">
        <v>304</v>
      </c>
      <c r="I873" s="3" t="s">
        <v>45</v>
      </c>
      <c r="J873" s="3" t="s">
        <v>53</v>
      </c>
      <c r="K873" s="3">
        <v>5</v>
      </c>
      <c r="L873" s="3" t="s">
        <v>3913</v>
      </c>
      <c r="M873" s="3" t="s">
        <v>3914</v>
      </c>
      <c r="N873" s="3" t="s">
        <v>3914</v>
      </c>
      <c r="O873" s="3" t="s">
        <v>3914</v>
      </c>
      <c r="P873" s="5">
        <v>45405</v>
      </c>
      <c r="Q873" s="3" t="s">
        <v>48</v>
      </c>
      <c r="R873" s="3">
        <v>5</v>
      </c>
      <c r="S873" s="3">
        <v>6.97</v>
      </c>
      <c r="T873" s="7">
        <v>4.65</v>
      </c>
    </row>
    <row r="874" ht="48" hidden="1" spans="1:20">
      <c r="A874" s="3">
        <v>704618</v>
      </c>
      <c r="B874" s="3" t="s">
        <v>3915</v>
      </c>
      <c r="C874" s="3" t="s">
        <v>21</v>
      </c>
      <c r="D874" s="3" t="s">
        <v>22</v>
      </c>
      <c r="E874" s="3" t="s">
        <v>3911</v>
      </c>
      <c r="F874" s="3" t="s">
        <v>1672</v>
      </c>
      <c r="G874" s="3" t="s">
        <v>3916</v>
      </c>
      <c r="H874" s="3" t="s">
        <v>304</v>
      </c>
      <c r="I874" s="3" t="s">
        <v>45</v>
      </c>
      <c r="J874" s="3" t="s">
        <v>53</v>
      </c>
      <c r="K874" s="3">
        <v>5</v>
      </c>
      <c r="L874" s="3" t="s">
        <v>3917</v>
      </c>
      <c r="M874" s="3" t="s">
        <v>3914</v>
      </c>
      <c r="N874" s="3" t="s">
        <v>3914</v>
      </c>
      <c r="O874" s="3" t="s">
        <v>3914</v>
      </c>
      <c r="P874" s="5">
        <v>45405</v>
      </c>
      <c r="Q874" s="3" t="s">
        <v>48</v>
      </c>
      <c r="R874" s="3">
        <v>5</v>
      </c>
      <c r="S874" s="3">
        <v>12</v>
      </c>
      <c r="T874" s="7">
        <v>8</v>
      </c>
    </row>
    <row r="875" ht="48" hidden="1" spans="1:20">
      <c r="A875" s="3">
        <v>704635</v>
      </c>
      <c r="B875" s="3" t="s">
        <v>3918</v>
      </c>
      <c r="C875" s="3" t="s">
        <v>21</v>
      </c>
      <c r="D875" s="3" t="s">
        <v>22</v>
      </c>
      <c r="E875" s="3" t="s">
        <v>3919</v>
      </c>
      <c r="F875" s="3" t="s">
        <v>94</v>
      </c>
      <c r="G875" s="3" t="s">
        <v>153</v>
      </c>
      <c r="H875" s="3" t="s">
        <v>3920</v>
      </c>
      <c r="I875" s="3" t="s">
        <v>97</v>
      </c>
      <c r="J875" s="3" t="s">
        <v>53</v>
      </c>
      <c r="K875" s="3">
        <v>32</v>
      </c>
      <c r="L875" s="3" t="s">
        <v>3921</v>
      </c>
      <c r="M875" s="3" t="s">
        <v>660</v>
      </c>
      <c r="N875" s="3" t="s">
        <v>660</v>
      </c>
      <c r="O875" s="3" t="s">
        <v>660</v>
      </c>
      <c r="P875" s="5">
        <v>45405</v>
      </c>
      <c r="Q875" s="3" t="s">
        <v>48</v>
      </c>
      <c r="R875" s="3">
        <v>5</v>
      </c>
      <c r="S875" s="3">
        <v>23.52</v>
      </c>
      <c r="T875" s="7">
        <v>15.68</v>
      </c>
    </row>
    <row r="876" ht="36" hidden="1" spans="1:20">
      <c r="A876" s="3">
        <v>704638</v>
      </c>
      <c r="B876" s="3" t="s">
        <v>3922</v>
      </c>
      <c r="C876" s="3" t="s">
        <v>21</v>
      </c>
      <c r="D876" s="3" t="s">
        <v>22</v>
      </c>
      <c r="E876" s="3" t="s">
        <v>3919</v>
      </c>
      <c r="F876" s="3" t="s">
        <v>94</v>
      </c>
      <c r="G876" s="3" t="s">
        <v>153</v>
      </c>
      <c r="H876" s="3" t="s">
        <v>3923</v>
      </c>
      <c r="I876" s="3" t="s">
        <v>97</v>
      </c>
      <c r="J876" s="3" t="s">
        <v>53</v>
      </c>
      <c r="K876" s="3">
        <v>30</v>
      </c>
      <c r="L876" s="3" t="s">
        <v>3924</v>
      </c>
      <c r="M876" s="3" t="s">
        <v>3925</v>
      </c>
      <c r="N876" s="3" t="s">
        <v>3925</v>
      </c>
      <c r="O876" s="3" t="s">
        <v>3925</v>
      </c>
      <c r="P876" s="5">
        <v>45405</v>
      </c>
      <c r="Q876" s="3" t="s">
        <v>48</v>
      </c>
      <c r="R876" s="3">
        <v>5</v>
      </c>
      <c r="S876" s="3">
        <v>25.2</v>
      </c>
      <c r="T876" s="7">
        <v>16.8</v>
      </c>
    </row>
    <row r="877" ht="48" hidden="1" spans="1:20">
      <c r="A877" s="3">
        <v>704644</v>
      </c>
      <c r="B877" s="3" t="s">
        <v>3926</v>
      </c>
      <c r="C877" s="3" t="s">
        <v>21</v>
      </c>
      <c r="D877" s="3" t="s">
        <v>22</v>
      </c>
      <c r="E877" s="3" t="s">
        <v>3927</v>
      </c>
      <c r="F877" s="3" t="s">
        <v>416</v>
      </c>
      <c r="G877" s="3" t="s">
        <v>3928</v>
      </c>
      <c r="H877" s="3" t="s">
        <v>418</v>
      </c>
      <c r="I877" s="3" t="s">
        <v>27</v>
      </c>
      <c r="J877" s="3" t="s">
        <v>53</v>
      </c>
      <c r="K877" s="3">
        <v>1</v>
      </c>
      <c r="L877" s="3" t="s">
        <v>3929</v>
      </c>
      <c r="M877" s="3" t="s">
        <v>3883</v>
      </c>
      <c r="N877" s="3" t="s">
        <v>3883</v>
      </c>
      <c r="O877" s="3" t="s">
        <v>2506</v>
      </c>
      <c r="P877" s="5">
        <v>45405</v>
      </c>
      <c r="Q877" s="3" t="s">
        <v>48</v>
      </c>
      <c r="R877" s="3">
        <v>5</v>
      </c>
      <c r="S877" s="3">
        <v>15.5</v>
      </c>
      <c r="T877" s="7">
        <v>9.2</v>
      </c>
    </row>
    <row r="878" ht="36" hidden="1" spans="1:20">
      <c r="A878" s="3">
        <v>704651</v>
      </c>
      <c r="B878" s="3" t="s">
        <v>3930</v>
      </c>
      <c r="C878" s="3" t="s">
        <v>21</v>
      </c>
      <c r="D878" s="3" t="s">
        <v>22</v>
      </c>
      <c r="E878" s="3" t="s">
        <v>3931</v>
      </c>
      <c r="F878" s="3" t="s">
        <v>1695</v>
      </c>
      <c r="G878" s="3" t="s">
        <v>3932</v>
      </c>
      <c r="H878" s="3" t="s">
        <v>431</v>
      </c>
      <c r="I878" s="3" t="s">
        <v>37</v>
      </c>
      <c r="J878" s="3" t="s">
        <v>27</v>
      </c>
      <c r="K878" s="3">
        <v>20</v>
      </c>
      <c r="L878" s="3" t="s">
        <v>3933</v>
      </c>
      <c r="M878" s="3" t="s">
        <v>3659</v>
      </c>
      <c r="N878" s="3" t="s">
        <v>3659</v>
      </c>
      <c r="O878" s="3" t="s">
        <v>3659</v>
      </c>
      <c r="P878" s="5">
        <v>45405</v>
      </c>
      <c r="Q878" s="3" t="s">
        <v>48</v>
      </c>
      <c r="R878" s="3">
        <v>5</v>
      </c>
      <c r="S878" s="3">
        <v>84.8</v>
      </c>
      <c r="T878" s="7">
        <v>58.05</v>
      </c>
    </row>
    <row r="879" ht="36" hidden="1" spans="1:20">
      <c r="A879" s="3">
        <v>704652</v>
      </c>
      <c r="B879" s="3" t="s">
        <v>3934</v>
      </c>
      <c r="C879" s="3" t="s">
        <v>21</v>
      </c>
      <c r="D879" s="3" t="s">
        <v>22</v>
      </c>
      <c r="E879" s="3" t="s">
        <v>3931</v>
      </c>
      <c r="F879" s="3" t="s">
        <v>1695</v>
      </c>
      <c r="G879" s="3" t="s">
        <v>3932</v>
      </c>
      <c r="H879" s="3" t="s">
        <v>3935</v>
      </c>
      <c r="I879" s="3" t="s">
        <v>37</v>
      </c>
      <c r="J879" s="3" t="s">
        <v>53</v>
      </c>
      <c r="K879" s="3">
        <v>20</v>
      </c>
      <c r="L879" s="3" t="s">
        <v>3933</v>
      </c>
      <c r="M879" s="3" t="s">
        <v>3659</v>
      </c>
      <c r="N879" s="3" t="s">
        <v>3659</v>
      </c>
      <c r="O879" s="3" t="s">
        <v>3659</v>
      </c>
      <c r="P879" s="5">
        <v>45405</v>
      </c>
      <c r="Q879" s="3" t="s">
        <v>48</v>
      </c>
      <c r="R879" s="3">
        <v>5</v>
      </c>
      <c r="S879" s="3">
        <v>84.8</v>
      </c>
      <c r="T879" s="7">
        <v>58.05</v>
      </c>
    </row>
    <row r="880" ht="36" hidden="1" spans="1:20">
      <c r="A880" s="3">
        <v>208166</v>
      </c>
      <c r="B880" s="3" t="s">
        <v>3936</v>
      </c>
      <c r="C880" s="3" t="s">
        <v>21</v>
      </c>
      <c r="D880" s="3" t="s">
        <v>3937</v>
      </c>
      <c r="E880" s="3" t="s">
        <v>3938</v>
      </c>
      <c r="F880" s="3" t="s">
        <v>94</v>
      </c>
      <c r="G880" s="3" t="s">
        <v>3939</v>
      </c>
      <c r="H880" s="3" t="s">
        <v>3940</v>
      </c>
      <c r="I880" s="3" t="s">
        <v>289</v>
      </c>
      <c r="J880" s="3" t="s">
        <v>53</v>
      </c>
      <c r="K880" s="3">
        <v>12</v>
      </c>
      <c r="L880" s="3" t="s">
        <v>3941</v>
      </c>
      <c r="M880" s="3" t="s">
        <v>933</v>
      </c>
      <c r="N880" s="3" t="s">
        <v>933</v>
      </c>
      <c r="O880" s="3" t="s">
        <v>933</v>
      </c>
      <c r="P880" s="5">
        <v>45405</v>
      </c>
      <c r="Q880" s="3" t="s">
        <v>68</v>
      </c>
      <c r="R880" s="3">
        <v>5</v>
      </c>
      <c r="S880" s="3">
        <v>85</v>
      </c>
      <c r="T880" s="7">
        <v>79.8</v>
      </c>
    </row>
    <row r="881" ht="48" hidden="1" spans="1:20">
      <c r="A881" s="3">
        <v>208198</v>
      </c>
      <c r="B881" s="3" t="s">
        <v>3942</v>
      </c>
      <c r="C881" s="3" t="s">
        <v>21</v>
      </c>
      <c r="D881" s="3" t="s">
        <v>109</v>
      </c>
      <c r="E881" s="3" t="s">
        <v>3943</v>
      </c>
      <c r="F881" s="3" t="s">
        <v>131</v>
      </c>
      <c r="G881" s="3" t="s">
        <v>3944</v>
      </c>
      <c r="H881" s="3" t="s">
        <v>646</v>
      </c>
      <c r="I881" s="3" t="s">
        <v>37</v>
      </c>
      <c r="J881" s="3" t="s">
        <v>53</v>
      </c>
      <c r="K881" s="3">
        <v>48</v>
      </c>
      <c r="L881" s="3" t="s">
        <v>3945</v>
      </c>
      <c r="M881" s="3" t="s">
        <v>3946</v>
      </c>
      <c r="N881" s="3" t="s">
        <v>3946</v>
      </c>
      <c r="O881" s="3" t="s">
        <v>3946</v>
      </c>
      <c r="P881" s="5">
        <v>45405</v>
      </c>
      <c r="Q881" s="3" t="s">
        <v>68</v>
      </c>
      <c r="R881" s="3">
        <v>5</v>
      </c>
      <c r="S881" s="3">
        <v>65</v>
      </c>
      <c r="T881" s="7">
        <v>63.37</v>
      </c>
    </row>
    <row r="882" ht="36" hidden="1" spans="1:20">
      <c r="A882" s="3">
        <v>208219</v>
      </c>
      <c r="B882" s="3" t="s">
        <v>3947</v>
      </c>
      <c r="C882" s="3" t="s">
        <v>21</v>
      </c>
      <c r="D882" s="3" t="s">
        <v>109</v>
      </c>
      <c r="E882" s="3" t="s">
        <v>3948</v>
      </c>
      <c r="F882" s="3" t="s">
        <v>34</v>
      </c>
      <c r="G882" s="3" t="s">
        <v>1708</v>
      </c>
      <c r="H882" s="3" t="s">
        <v>3949</v>
      </c>
      <c r="I882" s="3" t="s">
        <v>37</v>
      </c>
      <c r="J882" s="3" t="s">
        <v>53</v>
      </c>
      <c r="K882" s="3">
        <v>24</v>
      </c>
      <c r="L882" s="3" t="s">
        <v>3950</v>
      </c>
      <c r="M882" s="3" t="s">
        <v>3951</v>
      </c>
      <c r="N882" s="3" t="s">
        <v>3951</v>
      </c>
      <c r="O882" s="3" t="s">
        <v>3951</v>
      </c>
      <c r="P882" s="5">
        <v>45405</v>
      </c>
      <c r="Q882" s="3" t="s">
        <v>68</v>
      </c>
      <c r="R882" s="3">
        <v>5</v>
      </c>
      <c r="S882" s="3">
        <v>74</v>
      </c>
      <c r="T882" s="7">
        <v>72.15</v>
      </c>
    </row>
    <row r="883" ht="36" hidden="1" spans="1:20">
      <c r="A883" s="3">
        <v>208286</v>
      </c>
      <c r="B883" s="3" t="s">
        <v>3952</v>
      </c>
      <c r="C883" s="3" t="s">
        <v>21</v>
      </c>
      <c r="D883" s="3" t="s">
        <v>22</v>
      </c>
      <c r="E883" s="3" t="s">
        <v>3953</v>
      </c>
      <c r="F883" s="3" t="s">
        <v>34</v>
      </c>
      <c r="G883" s="3" t="s">
        <v>35</v>
      </c>
      <c r="H883" s="3" t="s">
        <v>65</v>
      </c>
      <c r="I883" s="3" t="s">
        <v>37</v>
      </c>
      <c r="J883" s="3" t="s">
        <v>53</v>
      </c>
      <c r="K883" s="3">
        <v>6</v>
      </c>
      <c r="L883" s="3" t="s">
        <v>3954</v>
      </c>
      <c r="M883" s="3" t="s">
        <v>145</v>
      </c>
      <c r="N883" s="3" t="s">
        <v>145</v>
      </c>
      <c r="O883" s="3" t="s">
        <v>145</v>
      </c>
      <c r="P883" s="5">
        <v>45405</v>
      </c>
      <c r="Q883" s="3" t="s">
        <v>68</v>
      </c>
      <c r="R883" s="3">
        <v>5</v>
      </c>
      <c r="S883" s="3">
        <v>45.9</v>
      </c>
      <c r="T883" s="7">
        <v>40.36</v>
      </c>
    </row>
    <row r="884" ht="48" hidden="1" spans="1:20">
      <c r="A884" s="3">
        <v>208348</v>
      </c>
      <c r="B884" s="3" t="s">
        <v>3955</v>
      </c>
      <c r="C884" s="3" t="s">
        <v>21</v>
      </c>
      <c r="D884" s="3" t="s">
        <v>22</v>
      </c>
      <c r="E884" s="3" t="s">
        <v>3956</v>
      </c>
      <c r="F884" s="3" t="s">
        <v>231</v>
      </c>
      <c r="G884" s="3" t="s">
        <v>1412</v>
      </c>
      <c r="H884" s="3" t="s">
        <v>3957</v>
      </c>
      <c r="I884" s="3" t="s">
        <v>27</v>
      </c>
      <c r="J884" s="3" t="s">
        <v>27</v>
      </c>
      <c r="K884" s="3">
        <v>1</v>
      </c>
      <c r="L884" s="3" t="s">
        <v>3958</v>
      </c>
      <c r="M884" s="3" t="s">
        <v>30</v>
      </c>
      <c r="N884" s="3" t="s">
        <v>30</v>
      </c>
      <c r="O884" s="3" t="s">
        <v>30</v>
      </c>
      <c r="P884" s="5">
        <v>45405</v>
      </c>
      <c r="Q884" s="3" t="s">
        <v>68</v>
      </c>
      <c r="R884" s="3">
        <v>5</v>
      </c>
      <c r="S884" s="3">
        <v>218.86</v>
      </c>
      <c r="T884" s="7">
        <v>196.97</v>
      </c>
    </row>
    <row r="885" ht="36" hidden="1" spans="1:20">
      <c r="A885" s="3">
        <v>208415</v>
      </c>
      <c r="B885" s="3" t="s">
        <v>3959</v>
      </c>
      <c r="C885" s="3" t="s">
        <v>21</v>
      </c>
      <c r="D885" s="3" t="s">
        <v>22</v>
      </c>
      <c r="E885" s="3" t="s">
        <v>3960</v>
      </c>
      <c r="F885" s="3" t="s">
        <v>3961</v>
      </c>
      <c r="G885" s="3" t="s">
        <v>2947</v>
      </c>
      <c r="H885" s="3" t="s">
        <v>65</v>
      </c>
      <c r="I885" s="3" t="s">
        <v>37</v>
      </c>
      <c r="J885" s="3" t="s">
        <v>53</v>
      </c>
      <c r="K885" s="3">
        <v>6</v>
      </c>
      <c r="L885" s="3" t="s">
        <v>3962</v>
      </c>
      <c r="M885" s="3" t="s">
        <v>1316</v>
      </c>
      <c r="N885" s="3" t="s">
        <v>1316</v>
      </c>
      <c r="O885" s="3" t="s">
        <v>1316</v>
      </c>
      <c r="P885" s="5">
        <v>45405</v>
      </c>
      <c r="Q885" s="3" t="s">
        <v>68</v>
      </c>
      <c r="R885" s="3">
        <v>5</v>
      </c>
      <c r="S885" s="3">
        <v>161.01</v>
      </c>
      <c r="T885" s="7">
        <v>156.98</v>
      </c>
    </row>
    <row r="886" ht="84" hidden="1" spans="1:20">
      <c r="A886" s="3">
        <v>2078181</v>
      </c>
      <c r="B886" s="3" t="s">
        <v>3963</v>
      </c>
      <c r="C886" s="3" t="s">
        <v>21</v>
      </c>
      <c r="D886" s="3" t="s">
        <v>22</v>
      </c>
      <c r="E886" s="3" t="s">
        <v>2514</v>
      </c>
      <c r="F886" s="3" t="s">
        <v>478</v>
      </c>
      <c r="G886" s="3" t="s">
        <v>2515</v>
      </c>
      <c r="H886" s="3" t="s">
        <v>2516</v>
      </c>
      <c r="I886" s="3" t="s">
        <v>37</v>
      </c>
      <c r="J886" s="3" t="s">
        <v>27</v>
      </c>
      <c r="K886" s="3">
        <v>20</v>
      </c>
      <c r="L886" s="3" t="s">
        <v>2517</v>
      </c>
      <c r="M886" s="3" t="s">
        <v>241</v>
      </c>
      <c r="N886" s="3" t="s">
        <v>241</v>
      </c>
      <c r="O886" s="3" t="s">
        <v>241</v>
      </c>
      <c r="P886" s="5">
        <v>45406</v>
      </c>
      <c r="Q886" s="3" t="s">
        <v>31</v>
      </c>
      <c r="R886" s="3">
        <v>4</v>
      </c>
      <c r="S886" s="3">
        <v>117.36</v>
      </c>
      <c r="T886" s="7">
        <v>116.92</v>
      </c>
    </row>
    <row r="887" ht="36" hidden="1" spans="1:20">
      <c r="A887" s="3">
        <v>2026671</v>
      </c>
      <c r="B887" s="3" t="s">
        <v>3964</v>
      </c>
      <c r="C887" s="3" t="s">
        <v>21</v>
      </c>
      <c r="D887" s="3" t="s">
        <v>22</v>
      </c>
      <c r="E887" s="3" t="s">
        <v>2805</v>
      </c>
      <c r="F887" s="3" t="s">
        <v>94</v>
      </c>
      <c r="G887" s="3" t="s">
        <v>2806</v>
      </c>
      <c r="H887" s="3" t="s">
        <v>1427</v>
      </c>
      <c r="I887" s="3" t="s">
        <v>289</v>
      </c>
      <c r="J887" s="3" t="s">
        <v>53</v>
      </c>
      <c r="K887" s="3">
        <v>8</v>
      </c>
      <c r="L887" s="3" t="s">
        <v>2807</v>
      </c>
      <c r="M887" s="3" t="s">
        <v>2808</v>
      </c>
      <c r="N887" s="3" t="s">
        <v>2808</v>
      </c>
      <c r="O887" s="3" t="s">
        <v>2808</v>
      </c>
      <c r="P887" s="5">
        <v>45406</v>
      </c>
      <c r="Q887" s="3" t="s">
        <v>68</v>
      </c>
      <c r="R887" s="3">
        <v>5</v>
      </c>
      <c r="S887" s="3">
        <v>78</v>
      </c>
      <c r="T887" s="7">
        <v>58.01</v>
      </c>
    </row>
    <row r="888" ht="72" hidden="1" spans="1:20">
      <c r="A888" s="3">
        <v>903171</v>
      </c>
      <c r="B888" s="3" t="s">
        <v>3965</v>
      </c>
      <c r="C888" s="3" t="s">
        <v>21</v>
      </c>
      <c r="D888" s="3" t="s">
        <v>22</v>
      </c>
      <c r="E888" s="3" t="s">
        <v>261</v>
      </c>
      <c r="F888" s="3" t="s">
        <v>131</v>
      </c>
      <c r="G888" s="3" t="s">
        <v>268</v>
      </c>
      <c r="H888" s="3" t="s">
        <v>269</v>
      </c>
      <c r="I888" s="3" t="s">
        <v>37</v>
      </c>
      <c r="J888" s="3" t="s">
        <v>53</v>
      </c>
      <c r="K888" s="3">
        <v>30</v>
      </c>
      <c r="L888" s="3" t="s">
        <v>270</v>
      </c>
      <c r="M888" s="3" t="s">
        <v>180</v>
      </c>
      <c r="N888" s="3" t="s">
        <v>180</v>
      </c>
      <c r="O888" s="3" t="s">
        <v>180</v>
      </c>
      <c r="P888" s="5">
        <v>45406</v>
      </c>
      <c r="Q888" s="3" t="s">
        <v>31</v>
      </c>
      <c r="R888" s="3">
        <v>5</v>
      </c>
      <c r="S888" s="3">
        <v>48.8</v>
      </c>
      <c r="T888" s="7">
        <v>39.31</v>
      </c>
    </row>
    <row r="889" ht="72" hidden="1" spans="1:20">
      <c r="A889" s="3">
        <v>704691</v>
      </c>
      <c r="B889" s="3" t="s">
        <v>3966</v>
      </c>
      <c r="C889" s="3" t="s">
        <v>21</v>
      </c>
      <c r="D889" s="3" t="s">
        <v>22</v>
      </c>
      <c r="E889" s="3" t="s">
        <v>3967</v>
      </c>
      <c r="F889" s="3" t="s">
        <v>131</v>
      </c>
      <c r="G889" s="3" t="s">
        <v>3968</v>
      </c>
      <c r="H889" s="3" t="s">
        <v>3969</v>
      </c>
      <c r="I889" s="3" t="s">
        <v>37</v>
      </c>
      <c r="J889" s="3" t="s">
        <v>53</v>
      </c>
      <c r="K889" s="3">
        <v>30</v>
      </c>
      <c r="L889" s="3" t="s">
        <v>3970</v>
      </c>
      <c r="M889" s="3" t="s">
        <v>277</v>
      </c>
      <c r="N889" s="3" t="s">
        <v>278</v>
      </c>
      <c r="O889" s="3" t="s">
        <v>277</v>
      </c>
      <c r="P889" s="5">
        <v>45427</v>
      </c>
      <c r="Q889" s="3" t="s">
        <v>40</v>
      </c>
      <c r="R889" s="3">
        <v>3</v>
      </c>
      <c r="S889" s="3">
        <v>31.5</v>
      </c>
      <c r="T889" s="7">
        <v>29.41</v>
      </c>
    </row>
    <row r="890" ht="72" hidden="1" spans="1:20">
      <c r="A890" s="3">
        <v>704692</v>
      </c>
      <c r="B890" s="3" t="s">
        <v>3971</v>
      </c>
      <c r="C890" s="3" t="s">
        <v>21</v>
      </c>
      <c r="D890" s="3" t="s">
        <v>22</v>
      </c>
      <c r="E890" s="3" t="s">
        <v>3967</v>
      </c>
      <c r="F890" s="3" t="s">
        <v>131</v>
      </c>
      <c r="G890" s="3" t="s">
        <v>3968</v>
      </c>
      <c r="H890" s="3" t="s">
        <v>3969</v>
      </c>
      <c r="I890" s="3" t="s">
        <v>37</v>
      </c>
      <c r="J890" s="3" t="s">
        <v>53</v>
      </c>
      <c r="K890" s="3">
        <v>48</v>
      </c>
      <c r="L890" s="3" t="s">
        <v>3970</v>
      </c>
      <c r="M890" s="3" t="s">
        <v>277</v>
      </c>
      <c r="N890" s="3" t="s">
        <v>278</v>
      </c>
      <c r="O890" s="3" t="s">
        <v>277</v>
      </c>
      <c r="P890" s="5">
        <v>45427</v>
      </c>
      <c r="Q890" s="3" t="s">
        <v>40</v>
      </c>
      <c r="R890" s="3">
        <v>3</v>
      </c>
      <c r="S890" s="3">
        <v>50.4</v>
      </c>
      <c r="T890" s="7">
        <v>47.06</v>
      </c>
    </row>
    <row r="891" ht="36" hidden="1" spans="1:20">
      <c r="A891" s="3">
        <v>704711</v>
      </c>
      <c r="B891" s="3" t="s">
        <v>3972</v>
      </c>
      <c r="C891" s="3" t="s">
        <v>21</v>
      </c>
      <c r="D891" s="3" t="s">
        <v>22</v>
      </c>
      <c r="E891" s="3" t="s">
        <v>3973</v>
      </c>
      <c r="F891" s="3" t="s">
        <v>34</v>
      </c>
      <c r="G891" s="3" t="s">
        <v>51</v>
      </c>
      <c r="H891" s="3" t="s">
        <v>1272</v>
      </c>
      <c r="I891" s="3" t="s">
        <v>37</v>
      </c>
      <c r="J891" s="3" t="s">
        <v>53</v>
      </c>
      <c r="K891" s="3">
        <v>28</v>
      </c>
      <c r="L891" s="3" t="s">
        <v>3974</v>
      </c>
      <c r="M891" s="3" t="s">
        <v>3975</v>
      </c>
      <c r="N891" s="3" t="s">
        <v>3976</v>
      </c>
      <c r="O891" s="3" t="s">
        <v>3975</v>
      </c>
      <c r="P891" s="5">
        <v>45427</v>
      </c>
      <c r="Q891" s="3" t="s">
        <v>40</v>
      </c>
      <c r="R891" s="3">
        <v>3</v>
      </c>
      <c r="S891" s="3">
        <v>17.92</v>
      </c>
      <c r="T891" s="7">
        <v>17.04</v>
      </c>
    </row>
    <row r="892" ht="36" hidden="1" spans="1:20">
      <c r="A892" s="3">
        <v>704742</v>
      </c>
      <c r="B892" s="3" t="s">
        <v>3977</v>
      </c>
      <c r="C892" s="3" t="s">
        <v>21</v>
      </c>
      <c r="D892" s="3" t="s">
        <v>22</v>
      </c>
      <c r="E892" s="3" t="s">
        <v>3978</v>
      </c>
      <c r="F892" s="3" t="s">
        <v>34</v>
      </c>
      <c r="G892" s="3" t="s">
        <v>3979</v>
      </c>
      <c r="H892" s="3" t="s">
        <v>282</v>
      </c>
      <c r="I892" s="3" t="s">
        <v>37</v>
      </c>
      <c r="J892" s="3" t="s">
        <v>53</v>
      </c>
      <c r="K892" s="3">
        <v>28</v>
      </c>
      <c r="L892" s="3" t="s">
        <v>3980</v>
      </c>
      <c r="M892" s="3" t="s">
        <v>3981</v>
      </c>
      <c r="N892" s="3" t="s">
        <v>3981</v>
      </c>
      <c r="O892" s="3" t="s">
        <v>3981</v>
      </c>
      <c r="P892" s="5">
        <v>45427</v>
      </c>
      <c r="Q892" s="3" t="s">
        <v>40</v>
      </c>
      <c r="R892" s="3">
        <v>3</v>
      </c>
      <c r="S892" s="3">
        <v>18.83</v>
      </c>
      <c r="T892" s="7">
        <v>18.8</v>
      </c>
    </row>
    <row r="893" ht="36" hidden="1" spans="1:20">
      <c r="A893" s="3">
        <v>704751</v>
      </c>
      <c r="B893" s="3" t="s">
        <v>3982</v>
      </c>
      <c r="C893" s="3" t="s">
        <v>21</v>
      </c>
      <c r="D893" s="3" t="s">
        <v>22</v>
      </c>
      <c r="E893" s="3" t="s">
        <v>3983</v>
      </c>
      <c r="F893" s="3" t="s">
        <v>3984</v>
      </c>
      <c r="G893" s="3" t="s">
        <v>274</v>
      </c>
      <c r="H893" s="3" t="s">
        <v>1272</v>
      </c>
      <c r="I893" s="3" t="s">
        <v>83</v>
      </c>
      <c r="J893" s="3" t="s">
        <v>53</v>
      </c>
      <c r="K893" s="3">
        <v>21</v>
      </c>
      <c r="L893" s="3" t="s">
        <v>3985</v>
      </c>
      <c r="M893" s="3" t="s">
        <v>3648</v>
      </c>
      <c r="N893" s="3" t="s">
        <v>3648</v>
      </c>
      <c r="O893" s="3" t="s">
        <v>3648</v>
      </c>
      <c r="P893" s="5">
        <v>45427</v>
      </c>
      <c r="Q893" s="3" t="s">
        <v>40</v>
      </c>
      <c r="R893" s="3">
        <v>3</v>
      </c>
      <c r="S893" s="3">
        <v>3.36</v>
      </c>
      <c r="T893" s="7">
        <v>3.08</v>
      </c>
    </row>
    <row r="894" ht="36" hidden="1" spans="1:20">
      <c r="A894" s="3">
        <v>704766</v>
      </c>
      <c r="B894" s="3" t="s">
        <v>3986</v>
      </c>
      <c r="C894" s="3" t="s">
        <v>21</v>
      </c>
      <c r="D894" s="3" t="s">
        <v>22</v>
      </c>
      <c r="E894" s="3" t="s">
        <v>3987</v>
      </c>
      <c r="F894" s="3" t="s">
        <v>104</v>
      </c>
      <c r="G894" s="3" t="s">
        <v>3988</v>
      </c>
      <c r="H894" s="3" t="s">
        <v>65</v>
      </c>
      <c r="I894" s="3" t="s">
        <v>37</v>
      </c>
      <c r="J894" s="3" t="s">
        <v>53</v>
      </c>
      <c r="K894" s="3">
        <v>4</v>
      </c>
      <c r="L894" s="3" t="s">
        <v>3989</v>
      </c>
      <c r="M894" s="3" t="s">
        <v>39</v>
      </c>
      <c r="N894" s="3" t="s">
        <v>39</v>
      </c>
      <c r="O894" s="3" t="s">
        <v>39</v>
      </c>
      <c r="P894" s="5">
        <v>45427</v>
      </c>
      <c r="Q894" s="3" t="s">
        <v>40</v>
      </c>
      <c r="R894" s="3">
        <v>3</v>
      </c>
      <c r="S894" s="3">
        <v>24.06</v>
      </c>
      <c r="T894" s="7">
        <v>23.2</v>
      </c>
    </row>
    <row r="895" ht="36" hidden="1" spans="1:20">
      <c r="A895" s="3">
        <v>704836</v>
      </c>
      <c r="B895" s="3" t="s">
        <v>3990</v>
      </c>
      <c r="C895" s="3" t="s">
        <v>21</v>
      </c>
      <c r="D895" s="3" t="s">
        <v>22</v>
      </c>
      <c r="E895" s="3" t="s">
        <v>3967</v>
      </c>
      <c r="F895" s="3" t="s">
        <v>34</v>
      </c>
      <c r="G895" s="3" t="s">
        <v>3991</v>
      </c>
      <c r="H895" s="3" t="s">
        <v>361</v>
      </c>
      <c r="I895" s="3" t="s">
        <v>37</v>
      </c>
      <c r="J895" s="3" t="s">
        <v>53</v>
      </c>
      <c r="K895" s="3">
        <v>14</v>
      </c>
      <c r="L895" s="3" t="s">
        <v>3992</v>
      </c>
      <c r="M895" s="3" t="s">
        <v>3993</v>
      </c>
      <c r="N895" s="3" t="s">
        <v>3993</v>
      </c>
      <c r="O895" s="3" t="s">
        <v>3993</v>
      </c>
      <c r="P895" s="5">
        <v>45427</v>
      </c>
      <c r="Q895" s="3" t="s">
        <v>40</v>
      </c>
      <c r="R895" s="3">
        <v>3</v>
      </c>
      <c r="S895" s="3">
        <v>6.83</v>
      </c>
      <c r="T895" s="7">
        <v>6.65</v>
      </c>
    </row>
    <row r="896" ht="36" hidden="1" spans="1:20">
      <c r="A896" s="3">
        <v>704837</v>
      </c>
      <c r="B896" s="3" t="s">
        <v>3994</v>
      </c>
      <c r="C896" s="3" t="s">
        <v>21</v>
      </c>
      <c r="D896" s="3" t="s">
        <v>22</v>
      </c>
      <c r="E896" s="3" t="s">
        <v>3967</v>
      </c>
      <c r="F896" s="3" t="s">
        <v>34</v>
      </c>
      <c r="G896" s="3" t="s">
        <v>3991</v>
      </c>
      <c r="H896" s="3" t="s">
        <v>361</v>
      </c>
      <c r="I896" s="3" t="s">
        <v>37</v>
      </c>
      <c r="J896" s="3" t="s">
        <v>53</v>
      </c>
      <c r="K896" s="3">
        <v>28</v>
      </c>
      <c r="L896" s="3" t="s">
        <v>3992</v>
      </c>
      <c r="M896" s="3" t="s">
        <v>3993</v>
      </c>
      <c r="N896" s="3" t="s">
        <v>3993</v>
      </c>
      <c r="O896" s="3" t="s">
        <v>3993</v>
      </c>
      <c r="P896" s="5">
        <v>45427</v>
      </c>
      <c r="Q896" s="3" t="s">
        <v>40</v>
      </c>
      <c r="R896" s="3">
        <v>3</v>
      </c>
      <c r="S896" s="3">
        <v>13.65</v>
      </c>
      <c r="T896" s="7">
        <v>12.97</v>
      </c>
    </row>
    <row r="897" ht="36" hidden="1" spans="1:20">
      <c r="A897" s="3">
        <v>704839</v>
      </c>
      <c r="B897" s="3" t="s">
        <v>3995</v>
      </c>
      <c r="C897" s="3" t="s">
        <v>21</v>
      </c>
      <c r="D897" s="3" t="s">
        <v>22</v>
      </c>
      <c r="E897" s="3" t="s">
        <v>3996</v>
      </c>
      <c r="F897" s="3" t="s">
        <v>34</v>
      </c>
      <c r="G897" s="3" t="s">
        <v>125</v>
      </c>
      <c r="H897" s="3" t="s">
        <v>65</v>
      </c>
      <c r="I897" s="3" t="s">
        <v>37</v>
      </c>
      <c r="J897" s="3" t="s">
        <v>53</v>
      </c>
      <c r="K897" s="3">
        <v>10</v>
      </c>
      <c r="L897" s="3" t="s">
        <v>3997</v>
      </c>
      <c r="M897" s="3" t="e">
        <v>#N/A</v>
      </c>
      <c r="N897" s="3" t="s">
        <v>348</v>
      </c>
      <c r="O897" s="3" t="s">
        <v>348</v>
      </c>
      <c r="P897" s="5">
        <v>45427</v>
      </c>
      <c r="Q897" s="3" t="s">
        <v>40</v>
      </c>
      <c r="R897" s="3">
        <v>3</v>
      </c>
      <c r="S897" s="3">
        <v>40.75</v>
      </c>
      <c r="T897" s="7">
        <v>39</v>
      </c>
    </row>
    <row r="898" ht="60" hidden="1" spans="1:20">
      <c r="A898" s="3">
        <v>704860</v>
      </c>
      <c r="B898" s="3" t="s">
        <v>3998</v>
      </c>
      <c r="C898" s="3" t="s">
        <v>21</v>
      </c>
      <c r="D898" s="3" t="s">
        <v>22</v>
      </c>
      <c r="E898" s="3" t="s">
        <v>3999</v>
      </c>
      <c r="F898" s="3" t="s">
        <v>34</v>
      </c>
      <c r="G898" s="3" t="s">
        <v>4000</v>
      </c>
      <c r="H898" s="3" t="s">
        <v>4001</v>
      </c>
      <c r="I898" s="3" t="s">
        <v>37</v>
      </c>
      <c r="J898" s="3" t="s">
        <v>53</v>
      </c>
      <c r="K898" s="3">
        <v>28</v>
      </c>
      <c r="L898" s="3" t="s">
        <v>4002</v>
      </c>
      <c r="M898" s="3" t="s">
        <v>2874</v>
      </c>
      <c r="N898" s="3" t="s">
        <v>2875</v>
      </c>
      <c r="O898" s="3" t="s">
        <v>2874</v>
      </c>
      <c r="P898" s="5">
        <v>45427</v>
      </c>
      <c r="Q898" s="3" t="s">
        <v>40</v>
      </c>
      <c r="R898" s="3">
        <v>3</v>
      </c>
      <c r="S898" s="3">
        <v>4.8</v>
      </c>
      <c r="T898" s="7">
        <v>4.58</v>
      </c>
    </row>
    <row r="899" ht="36" hidden="1" spans="1:20">
      <c r="A899" s="3">
        <v>705023</v>
      </c>
      <c r="B899" s="3" t="s">
        <v>4003</v>
      </c>
      <c r="C899" s="3" t="s">
        <v>21</v>
      </c>
      <c r="D899" s="3" t="s">
        <v>22</v>
      </c>
      <c r="E899" s="3" t="s">
        <v>3967</v>
      </c>
      <c r="F899" s="3" t="s">
        <v>104</v>
      </c>
      <c r="G899" s="3" t="s">
        <v>4004</v>
      </c>
      <c r="H899" s="3" t="s">
        <v>431</v>
      </c>
      <c r="I899" s="3" t="s">
        <v>37</v>
      </c>
      <c r="J899" s="3" t="s">
        <v>27</v>
      </c>
      <c r="K899" s="3">
        <v>30</v>
      </c>
      <c r="L899" s="3" t="s">
        <v>4005</v>
      </c>
      <c r="M899" s="3" t="s">
        <v>77</v>
      </c>
      <c r="N899" s="3" t="s">
        <v>77</v>
      </c>
      <c r="O899" s="3" t="s">
        <v>77</v>
      </c>
      <c r="P899" s="5">
        <v>45427</v>
      </c>
      <c r="Q899" s="3" t="s">
        <v>40</v>
      </c>
      <c r="R899" s="3">
        <v>3</v>
      </c>
      <c r="S899" s="3">
        <v>26.26</v>
      </c>
      <c r="T899" s="7">
        <v>16.92</v>
      </c>
    </row>
    <row r="900" ht="36" hidden="1" spans="1:20">
      <c r="A900" s="3">
        <v>705043</v>
      </c>
      <c r="B900" s="3" t="s">
        <v>4006</v>
      </c>
      <c r="C900" s="3" t="s">
        <v>21</v>
      </c>
      <c r="D900" s="3" t="s">
        <v>22</v>
      </c>
      <c r="E900" s="3" t="s">
        <v>3967</v>
      </c>
      <c r="F900" s="3" t="s">
        <v>34</v>
      </c>
      <c r="G900" s="3" t="s">
        <v>4007</v>
      </c>
      <c r="H900" s="3" t="s">
        <v>431</v>
      </c>
      <c r="I900" s="3" t="s">
        <v>37</v>
      </c>
      <c r="J900" s="3" t="s">
        <v>27</v>
      </c>
      <c r="K900" s="3">
        <v>30</v>
      </c>
      <c r="L900" s="3" t="s">
        <v>4008</v>
      </c>
      <c r="M900" s="3" t="s">
        <v>1768</v>
      </c>
      <c r="N900" s="3" t="s">
        <v>1768</v>
      </c>
      <c r="O900" s="3" t="s">
        <v>1768</v>
      </c>
      <c r="P900" s="5">
        <v>45427</v>
      </c>
      <c r="Q900" s="3" t="s">
        <v>40</v>
      </c>
      <c r="R900" s="3">
        <v>3</v>
      </c>
      <c r="S900" s="3">
        <v>31.5</v>
      </c>
      <c r="T900" s="7">
        <v>29.41</v>
      </c>
    </row>
    <row r="901" ht="72" hidden="1" spans="1:20">
      <c r="A901" s="3">
        <v>705094</v>
      </c>
      <c r="B901" s="3" t="s">
        <v>4009</v>
      </c>
      <c r="C901" s="3" t="s">
        <v>21</v>
      </c>
      <c r="D901" s="3" t="s">
        <v>22</v>
      </c>
      <c r="E901" s="3" t="s">
        <v>3967</v>
      </c>
      <c r="F901" s="3" t="s">
        <v>34</v>
      </c>
      <c r="G901" s="3" t="s">
        <v>3991</v>
      </c>
      <c r="H901" s="3" t="s">
        <v>275</v>
      </c>
      <c r="I901" s="3" t="s">
        <v>37</v>
      </c>
      <c r="J901" s="3" t="s">
        <v>53</v>
      </c>
      <c r="K901" s="3">
        <v>14</v>
      </c>
      <c r="L901" s="3" t="s">
        <v>4010</v>
      </c>
      <c r="M901" s="3" t="s">
        <v>1172</v>
      </c>
      <c r="N901" s="3" t="s">
        <v>4011</v>
      </c>
      <c r="O901" s="3" t="s">
        <v>1172</v>
      </c>
      <c r="P901" s="5">
        <v>45427</v>
      </c>
      <c r="Q901" s="3" t="s">
        <v>40</v>
      </c>
      <c r="R901" s="3">
        <v>3</v>
      </c>
      <c r="S901" s="3">
        <v>14.7</v>
      </c>
      <c r="T901" s="7">
        <v>13.73</v>
      </c>
    </row>
    <row r="902" ht="84" hidden="1" spans="1:20">
      <c r="A902" s="3">
        <v>705117</v>
      </c>
      <c r="B902" s="3" t="s">
        <v>4012</v>
      </c>
      <c r="C902" s="3" t="s">
        <v>21</v>
      </c>
      <c r="D902" s="3" t="s">
        <v>22</v>
      </c>
      <c r="E902" s="3" t="s">
        <v>3967</v>
      </c>
      <c r="F902" s="3" t="s">
        <v>34</v>
      </c>
      <c r="G902" s="3" t="s">
        <v>4007</v>
      </c>
      <c r="H902" s="3" t="s">
        <v>4013</v>
      </c>
      <c r="I902" s="3" t="s">
        <v>37</v>
      </c>
      <c r="J902" s="3" t="s">
        <v>53</v>
      </c>
      <c r="K902" s="3">
        <v>7</v>
      </c>
      <c r="L902" s="3" t="s">
        <v>4008</v>
      </c>
      <c r="M902" s="3" t="s">
        <v>1768</v>
      </c>
      <c r="N902" s="3" t="s">
        <v>1768</v>
      </c>
      <c r="O902" s="3" t="s">
        <v>1768</v>
      </c>
      <c r="P902" s="5">
        <v>45427</v>
      </c>
      <c r="Q902" s="3" t="s">
        <v>40</v>
      </c>
      <c r="R902" s="3">
        <v>3</v>
      </c>
      <c r="S902" s="3">
        <v>7.35</v>
      </c>
      <c r="T902" s="7">
        <v>6.86</v>
      </c>
    </row>
    <row r="903" ht="84" hidden="1" spans="1:20">
      <c r="A903" s="3">
        <v>705118</v>
      </c>
      <c r="B903" s="3" t="s">
        <v>4014</v>
      </c>
      <c r="C903" s="3" t="s">
        <v>21</v>
      </c>
      <c r="D903" s="3" t="s">
        <v>22</v>
      </c>
      <c r="E903" s="3" t="s">
        <v>3967</v>
      </c>
      <c r="F903" s="3" t="s">
        <v>34</v>
      </c>
      <c r="G903" s="3" t="s">
        <v>4015</v>
      </c>
      <c r="H903" s="3" t="s">
        <v>4013</v>
      </c>
      <c r="I903" s="3" t="s">
        <v>37</v>
      </c>
      <c r="J903" s="3" t="s">
        <v>53</v>
      </c>
      <c r="K903" s="3">
        <v>20</v>
      </c>
      <c r="L903" s="3" t="s">
        <v>4016</v>
      </c>
      <c r="M903" s="3" t="s">
        <v>1768</v>
      </c>
      <c r="N903" s="3" t="s">
        <v>1768</v>
      </c>
      <c r="O903" s="3" t="s">
        <v>1768</v>
      </c>
      <c r="P903" s="5">
        <v>45427</v>
      </c>
      <c r="Q903" s="3" t="s">
        <v>40</v>
      </c>
      <c r="R903" s="3">
        <v>3</v>
      </c>
      <c r="S903" s="3">
        <v>9</v>
      </c>
      <c r="T903" s="7">
        <v>8.46</v>
      </c>
    </row>
    <row r="904" ht="36" hidden="1" spans="1:20">
      <c r="A904" s="3">
        <v>705123</v>
      </c>
      <c r="B904" s="3" t="s">
        <v>4017</v>
      </c>
      <c r="C904" s="3" t="s">
        <v>21</v>
      </c>
      <c r="D904" s="3" t="s">
        <v>22</v>
      </c>
      <c r="E904" s="3" t="s">
        <v>4018</v>
      </c>
      <c r="F904" s="3" t="s">
        <v>104</v>
      </c>
      <c r="G904" s="3" t="s">
        <v>35</v>
      </c>
      <c r="H904" s="3" t="s">
        <v>75</v>
      </c>
      <c r="I904" s="3" t="s">
        <v>37</v>
      </c>
      <c r="J904" s="3" t="s">
        <v>53</v>
      </c>
      <c r="K904" s="3">
        <v>14</v>
      </c>
      <c r="L904" s="3" t="s">
        <v>4019</v>
      </c>
      <c r="M904" s="3" t="s">
        <v>559</v>
      </c>
      <c r="N904" s="3" t="s">
        <v>559</v>
      </c>
      <c r="O904" s="3" t="s">
        <v>559</v>
      </c>
      <c r="P904" s="5">
        <v>45427</v>
      </c>
      <c r="Q904" s="3" t="s">
        <v>40</v>
      </c>
      <c r="R904" s="3">
        <v>3</v>
      </c>
      <c r="S904" s="3">
        <v>24.9</v>
      </c>
      <c r="T904" s="7">
        <v>24.78</v>
      </c>
    </row>
    <row r="905" ht="36" hidden="1" spans="1:20">
      <c r="A905" s="3">
        <v>705151</v>
      </c>
      <c r="B905" s="3" t="s">
        <v>4020</v>
      </c>
      <c r="C905" s="3" t="s">
        <v>21</v>
      </c>
      <c r="D905" s="3" t="s">
        <v>22</v>
      </c>
      <c r="E905" s="3" t="s">
        <v>4021</v>
      </c>
      <c r="F905" s="3" t="s">
        <v>104</v>
      </c>
      <c r="G905" s="3" t="s">
        <v>183</v>
      </c>
      <c r="H905" s="3" t="s">
        <v>4022</v>
      </c>
      <c r="I905" s="3" t="s">
        <v>37</v>
      </c>
      <c r="J905" s="3" t="s">
        <v>53</v>
      </c>
      <c r="K905" s="3">
        <v>12</v>
      </c>
      <c r="L905" s="3" t="s">
        <v>4023</v>
      </c>
      <c r="M905" s="3" t="s">
        <v>559</v>
      </c>
      <c r="N905" s="3" t="s">
        <v>559</v>
      </c>
      <c r="O905" s="3" t="s">
        <v>559</v>
      </c>
      <c r="P905" s="5">
        <v>45427</v>
      </c>
      <c r="Q905" s="3" t="s">
        <v>40</v>
      </c>
      <c r="R905" s="3">
        <v>3</v>
      </c>
      <c r="S905" s="3">
        <v>22.54</v>
      </c>
      <c r="T905" s="7">
        <v>22.14</v>
      </c>
    </row>
    <row r="906" ht="84" hidden="1" spans="1:20">
      <c r="A906" s="3">
        <v>705165</v>
      </c>
      <c r="B906" s="3" t="s">
        <v>4024</v>
      </c>
      <c r="C906" s="3" t="s">
        <v>21</v>
      </c>
      <c r="D906" s="3" t="s">
        <v>22</v>
      </c>
      <c r="E906" s="3" t="s">
        <v>4025</v>
      </c>
      <c r="F906" s="3" t="s">
        <v>231</v>
      </c>
      <c r="G906" s="3" t="s">
        <v>4026</v>
      </c>
      <c r="H906" s="3" t="s">
        <v>4027</v>
      </c>
      <c r="I906" s="3" t="s">
        <v>289</v>
      </c>
      <c r="J906" s="3" t="s">
        <v>289</v>
      </c>
      <c r="K906" s="3">
        <v>1</v>
      </c>
      <c r="L906" s="3" t="s">
        <v>4028</v>
      </c>
      <c r="M906" s="3" t="s">
        <v>4029</v>
      </c>
      <c r="N906" s="3" t="s">
        <v>4029</v>
      </c>
      <c r="O906" s="3" t="s">
        <v>4029</v>
      </c>
      <c r="P906" s="5">
        <v>45427</v>
      </c>
      <c r="Q906" s="3" t="s">
        <v>40</v>
      </c>
      <c r="R906" s="3">
        <v>3</v>
      </c>
      <c r="S906" s="3">
        <v>23.1</v>
      </c>
      <c r="T906" s="7">
        <v>22.8</v>
      </c>
    </row>
    <row r="907" ht="72" hidden="1" spans="1:20">
      <c r="A907" s="3">
        <v>705188</v>
      </c>
      <c r="B907" s="3" t="s">
        <v>4030</v>
      </c>
      <c r="C907" s="3" t="s">
        <v>21</v>
      </c>
      <c r="D907" s="3" t="s">
        <v>22</v>
      </c>
      <c r="E907" s="3" t="s">
        <v>4031</v>
      </c>
      <c r="F907" s="3" t="s">
        <v>34</v>
      </c>
      <c r="G907" s="3" t="s">
        <v>3020</v>
      </c>
      <c r="H907" s="3" t="s">
        <v>4032</v>
      </c>
      <c r="I907" s="3" t="s">
        <v>37</v>
      </c>
      <c r="J907" s="3" t="s">
        <v>53</v>
      </c>
      <c r="K907" s="3">
        <v>6</v>
      </c>
      <c r="L907" s="3" t="s">
        <v>4033</v>
      </c>
      <c r="M907" s="3" t="s">
        <v>2161</v>
      </c>
      <c r="N907" s="3" t="s">
        <v>2161</v>
      </c>
      <c r="O907" s="3" t="s">
        <v>2161</v>
      </c>
      <c r="P907" s="5">
        <v>45427</v>
      </c>
      <c r="Q907" s="3" t="s">
        <v>40</v>
      </c>
      <c r="R907" s="3">
        <v>3</v>
      </c>
      <c r="S907" s="3">
        <v>140.4</v>
      </c>
      <c r="T907" s="7">
        <v>128.37</v>
      </c>
    </row>
    <row r="908" ht="48" hidden="1" spans="1:20">
      <c r="A908" s="3">
        <v>705198</v>
      </c>
      <c r="B908" s="3" t="s">
        <v>4034</v>
      </c>
      <c r="C908" s="3" t="s">
        <v>21</v>
      </c>
      <c r="D908" s="3" t="s">
        <v>22</v>
      </c>
      <c r="E908" s="3" t="s">
        <v>4035</v>
      </c>
      <c r="F908" s="3" t="s">
        <v>34</v>
      </c>
      <c r="G908" s="3" t="s">
        <v>125</v>
      </c>
      <c r="H908" s="3" t="s">
        <v>4036</v>
      </c>
      <c r="I908" s="3" t="s">
        <v>37</v>
      </c>
      <c r="J908" s="3" t="s">
        <v>53</v>
      </c>
      <c r="K908" s="3">
        <v>30</v>
      </c>
      <c r="L908" s="3" t="s">
        <v>4037</v>
      </c>
      <c r="M908" s="3" t="s">
        <v>1439</v>
      </c>
      <c r="N908" s="3" t="s">
        <v>1439</v>
      </c>
      <c r="O908" s="3" t="s">
        <v>1439</v>
      </c>
      <c r="P908" s="5">
        <v>45427</v>
      </c>
      <c r="Q908" s="3" t="s">
        <v>40</v>
      </c>
      <c r="R908" s="3">
        <v>3</v>
      </c>
      <c r="S908" s="3">
        <v>48.6</v>
      </c>
      <c r="T908" s="7">
        <v>47.88</v>
      </c>
    </row>
    <row r="909" ht="48" hidden="1" spans="1:20">
      <c r="A909" s="3">
        <v>705199</v>
      </c>
      <c r="B909" s="3" t="s">
        <v>4038</v>
      </c>
      <c r="C909" s="3" t="s">
        <v>21</v>
      </c>
      <c r="D909" s="3" t="s">
        <v>22</v>
      </c>
      <c r="E909" s="3" t="s">
        <v>4035</v>
      </c>
      <c r="F909" s="3" t="s">
        <v>34</v>
      </c>
      <c r="G909" s="3" t="s">
        <v>183</v>
      </c>
      <c r="H909" s="3" t="s">
        <v>4036</v>
      </c>
      <c r="I909" s="3" t="s">
        <v>37</v>
      </c>
      <c r="J909" s="3" t="s">
        <v>53</v>
      </c>
      <c r="K909" s="3">
        <v>30</v>
      </c>
      <c r="L909" s="3" t="s">
        <v>4039</v>
      </c>
      <c r="M909" s="3" t="s">
        <v>1439</v>
      </c>
      <c r="N909" s="3" t="s">
        <v>1439</v>
      </c>
      <c r="O909" s="3" t="s">
        <v>1439</v>
      </c>
      <c r="P909" s="5">
        <v>45427</v>
      </c>
      <c r="Q909" s="3" t="s">
        <v>40</v>
      </c>
      <c r="R909" s="3">
        <v>3</v>
      </c>
      <c r="S909" s="3">
        <v>82.5</v>
      </c>
      <c r="T909" s="7">
        <v>81.39</v>
      </c>
    </row>
    <row r="910" ht="60" hidden="1" spans="1:20">
      <c r="A910" s="3">
        <v>705202</v>
      </c>
      <c r="B910" s="3" t="s">
        <v>4040</v>
      </c>
      <c r="C910" s="3" t="s">
        <v>21</v>
      </c>
      <c r="D910" s="3" t="s">
        <v>22</v>
      </c>
      <c r="E910" s="3" t="s">
        <v>3978</v>
      </c>
      <c r="F910" s="3" t="s">
        <v>34</v>
      </c>
      <c r="G910" s="3" t="s">
        <v>3979</v>
      </c>
      <c r="H910" s="3" t="s">
        <v>65</v>
      </c>
      <c r="I910" s="3" t="s">
        <v>37</v>
      </c>
      <c r="J910" s="3" t="s">
        <v>53</v>
      </c>
      <c r="K910" s="3">
        <v>30</v>
      </c>
      <c r="L910" s="3" t="s">
        <v>4041</v>
      </c>
      <c r="M910" s="3" t="s">
        <v>903</v>
      </c>
      <c r="N910" s="3" t="s">
        <v>1792</v>
      </c>
      <c r="O910" s="3" t="s">
        <v>903</v>
      </c>
      <c r="P910" s="5">
        <v>45427</v>
      </c>
      <c r="Q910" s="3" t="s">
        <v>40</v>
      </c>
      <c r="R910" s="3">
        <v>3</v>
      </c>
      <c r="S910" s="3">
        <v>35.77</v>
      </c>
      <c r="T910" s="7">
        <v>35.7</v>
      </c>
    </row>
    <row r="911" ht="36" hidden="1" spans="1:20">
      <c r="A911" s="3">
        <v>208479</v>
      </c>
      <c r="B911" s="3" t="s">
        <v>4042</v>
      </c>
      <c r="C911" s="3" t="s">
        <v>21</v>
      </c>
      <c r="D911" s="3" t="s">
        <v>22</v>
      </c>
      <c r="E911" s="3" t="s">
        <v>2548</v>
      </c>
      <c r="F911" s="3" t="s">
        <v>1672</v>
      </c>
      <c r="G911" s="3" t="s">
        <v>2549</v>
      </c>
      <c r="H911" s="3" t="s">
        <v>44</v>
      </c>
      <c r="I911" s="3" t="s">
        <v>45</v>
      </c>
      <c r="J911" s="3" t="s">
        <v>53</v>
      </c>
      <c r="K911" s="3">
        <v>5</v>
      </c>
      <c r="L911" s="3" t="s">
        <v>4043</v>
      </c>
      <c r="M911" s="3" t="s">
        <v>4044</v>
      </c>
      <c r="N911" s="3" t="s">
        <v>2136</v>
      </c>
      <c r="O911" s="3" t="s">
        <v>4044</v>
      </c>
      <c r="P911" s="5">
        <v>45429</v>
      </c>
      <c r="Q911" s="3" t="s">
        <v>68</v>
      </c>
      <c r="R911" s="3">
        <v>5</v>
      </c>
      <c r="S911" s="3">
        <v>65.9</v>
      </c>
      <c r="T911" s="7">
        <v>56</v>
      </c>
    </row>
    <row r="912" ht="72" hidden="1" spans="1:20">
      <c r="A912" s="3">
        <v>208495</v>
      </c>
      <c r="B912" s="3" t="s">
        <v>4045</v>
      </c>
      <c r="C912" s="3" t="s">
        <v>21</v>
      </c>
      <c r="D912" s="3" t="s">
        <v>22</v>
      </c>
      <c r="E912" s="3" t="s">
        <v>4046</v>
      </c>
      <c r="F912" s="3" t="s">
        <v>104</v>
      </c>
      <c r="G912" s="3" t="s">
        <v>4047</v>
      </c>
      <c r="H912" s="3" t="s">
        <v>4048</v>
      </c>
      <c r="I912" s="3" t="s">
        <v>37</v>
      </c>
      <c r="J912" s="3" t="s">
        <v>53</v>
      </c>
      <c r="K912" s="3">
        <v>14</v>
      </c>
      <c r="L912" s="3" t="s">
        <v>4049</v>
      </c>
      <c r="M912" s="3" t="s">
        <v>128</v>
      </c>
      <c r="N912" s="3" t="s">
        <v>128</v>
      </c>
      <c r="O912" s="3" t="s">
        <v>128</v>
      </c>
      <c r="P912" s="5">
        <v>45429</v>
      </c>
      <c r="Q912" s="3" t="s">
        <v>31</v>
      </c>
      <c r="R912" s="3">
        <v>5</v>
      </c>
      <c r="S912" s="3">
        <v>38.92</v>
      </c>
      <c r="T912" s="7">
        <v>37.25</v>
      </c>
    </row>
    <row r="913" ht="36" hidden="1" spans="1:20">
      <c r="A913" s="3">
        <v>208503</v>
      </c>
      <c r="B913" s="3" t="s">
        <v>4050</v>
      </c>
      <c r="C913" s="3" t="s">
        <v>21</v>
      </c>
      <c r="D913" s="3" t="s">
        <v>109</v>
      </c>
      <c r="E913" s="3" t="s">
        <v>4051</v>
      </c>
      <c r="F913" s="3" t="s">
        <v>34</v>
      </c>
      <c r="G913" s="3" t="s">
        <v>604</v>
      </c>
      <c r="H913" s="3" t="s">
        <v>361</v>
      </c>
      <c r="I913" s="3" t="s">
        <v>37</v>
      </c>
      <c r="J913" s="3" t="s">
        <v>53</v>
      </c>
      <c r="K913" s="3">
        <v>36</v>
      </c>
      <c r="L913" s="3" t="s">
        <v>4052</v>
      </c>
      <c r="M913" s="3" t="s">
        <v>85</v>
      </c>
      <c r="N913" s="3" t="s">
        <v>4053</v>
      </c>
      <c r="O913" s="3" t="s">
        <v>4053</v>
      </c>
      <c r="P913" s="5">
        <v>45429</v>
      </c>
      <c r="Q913" s="3" t="s">
        <v>68</v>
      </c>
      <c r="R913" s="3">
        <v>5</v>
      </c>
      <c r="S913" s="3">
        <v>96</v>
      </c>
      <c r="T913" s="7">
        <v>93.6</v>
      </c>
    </row>
    <row r="914" ht="48" hidden="1" spans="1:20">
      <c r="A914" s="3">
        <v>208514</v>
      </c>
      <c r="B914" s="3" t="s">
        <v>4054</v>
      </c>
      <c r="C914" s="3" t="s">
        <v>21</v>
      </c>
      <c r="D914" s="3" t="s">
        <v>22</v>
      </c>
      <c r="E914" s="3" t="s">
        <v>4055</v>
      </c>
      <c r="F914" s="3" t="s">
        <v>24</v>
      </c>
      <c r="G914" s="3" t="s">
        <v>4056</v>
      </c>
      <c r="H914" s="3" t="s">
        <v>4057</v>
      </c>
      <c r="I914" s="3" t="s">
        <v>289</v>
      </c>
      <c r="J914" s="3" t="s">
        <v>289</v>
      </c>
      <c r="K914" s="3">
        <v>1</v>
      </c>
      <c r="L914" s="3" t="s">
        <v>4058</v>
      </c>
      <c r="M914" s="3" t="s">
        <v>801</v>
      </c>
      <c r="N914" s="3" t="s">
        <v>801</v>
      </c>
      <c r="O914" s="3" t="s">
        <v>801</v>
      </c>
      <c r="P914" s="5">
        <v>45429</v>
      </c>
      <c r="Q914" s="3" t="s">
        <v>68</v>
      </c>
      <c r="R914" s="3">
        <v>5</v>
      </c>
      <c r="S914" s="3">
        <v>28.96</v>
      </c>
      <c r="T914" s="7">
        <v>28.48</v>
      </c>
    </row>
    <row r="915" ht="48" hidden="1" spans="1:20">
      <c r="A915" s="3">
        <v>208515</v>
      </c>
      <c r="B915" s="3" t="s">
        <v>4059</v>
      </c>
      <c r="C915" s="3" t="s">
        <v>21</v>
      </c>
      <c r="D915" s="3" t="s">
        <v>22</v>
      </c>
      <c r="E915" s="3" t="s">
        <v>4060</v>
      </c>
      <c r="F915" s="3" t="s">
        <v>24</v>
      </c>
      <c r="G915" s="3" t="s">
        <v>4061</v>
      </c>
      <c r="H915" s="3" t="s">
        <v>4057</v>
      </c>
      <c r="I915" s="3" t="s">
        <v>289</v>
      </c>
      <c r="J915" s="3" t="s">
        <v>289</v>
      </c>
      <c r="K915" s="3">
        <v>1</v>
      </c>
      <c r="L915" s="3" t="s">
        <v>4062</v>
      </c>
      <c r="M915" s="3" t="s">
        <v>801</v>
      </c>
      <c r="N915" s="3" t="s">
        <v>801</v>
      </c>
      <c r="O915" s="3" t="s">
        <v>801</v>
      </c>
      <c r="P915" s="5">
        <v>45429</v>
      </c>
      <c r="Q915" s="3" t="s">
        <v>68</v>
      </c>
      <c r="R915" s="3">
        <v>5</v>
      </c>
      <c r="S915" s="3">
        <v>28.96</v>
      </c>
      <c r="T915" s="7">
        <v>28.48</v>
      </c>
    </row>
    <row r="916" ht="48" hidden="1" spans="1:20">
      <c r="A916" s="3">
        <v>7015271</v>
      </c>
      <c r="B916" s="3" t="s">
        <v>4063</v>
      </c>
      <c r="C916" s="3" t="s">
        <v>21</v>
      </c>
      <c r="D916" s="3" t="s">
        <v>22</v>
      </c>
      <c r="E916" s="3" t="s">
        <v>2702</v>
      </c>
      <c r="F916" s="3" t="s">
        <v>104</v>
      </c>
      <c r="G916" s="3" t="s">
        <v>2703</v>
      </c>
      <c r="H916" s="3" t="s">
        <v>2704</v>
      </c>
      <c r="I916" s="3" t="s">
        <v>37</v>
      </c>
      <c r="J916" s="3" t="s">
        <v>53</v>
      </c>
      <c r="K916" s="3">
        <v>28</v>
      </c>
      <c r="L916" s="3" t="s">
        <v>2705</v>
      </c>
      <c r="M916" s="3" t="s">
        <v>2706</v>
      </c>
      <c r="N916" s="3" t="s">
        <v>2706</v>
      </c>
      <c r="O916" s="3" t="s">
        <v>2706</v>
      </c>
      <c r="P916" s="5">
        <v>45436</v>
      </c>
      <c r="Q916" s="3" t="s">
        <v>40</v>
      </c>
      <c r="R916" s="3">
        <v>3</v>
      </c>
      <c r="S916" s="3">
        <v>48.34</v>
      </c>
      <c r="T916" s="7">
        <v>46.47</v>
      </c>
    </row>
    <row r="917" ht="72" hidden="1" spans="1:20">
      <c r="A917" s="3">
        <v>208575</v>
      </c>
      <c r="B917" s="3" t="s">
        <v>4064</v>
      </c>
      <c r="C917" s="3" t="s">
        <v>21</v>
      </c>
      <c r="D917" s="3" t="s">
        <v>22</v>
      </c>
      <c r="E917" s="3" t="s">
        <v>721</v>
      </c>
      <c r="F917" s="3" t="s">
        <v>4065</v>
      </c>
      <c r="G917" s="3" t="s">
        <v>183</v>
      </c>
      <c r="H917" s="3" t="s">
        <v>4066</v>
      </c>
      <c r="I917" s="3" t="s">
        <v>37</v>
      </c>
      <c r="J917" s="3" t="s">
        <v>53</v>
      </c>
      <c r="K917" s="3">
        <v>10</v>
      </c>
      <c r="L917" s="3" t="s">
        <v>4067</v>
      </c>
      <c r="M917" s="3" t="s">
        <v>3227</v>
      </c>
      <c r="N917" s="3" t="s">
        <v>3227</v>
      </c>
      <c r="O917" s="3" t="s">
        <v>3227</v>
      </c>
      <c r="P917" s="5">
        <v>45456</v>
      </c>
      <c r="Q917" s="3" t="s">
        <v>68</v>
      </c>
      <c r="R917" s="3">
        <v>5</v>
      </c>
      <c r="S917" s="3">
        <v>160.31</v>
      </c>
      <c r="T917" s="7">
        <v>109</v>
      </c>
    </row>
    <row r="918" ht="72" hidden="1" spans="1:20">
      <c r="A918" s="3">
        <v>208583</v>
      </c>
      <c r="B918" s="3" t="s">
        <v>4068</v>
      </c>
      <c r="C918" s="3" t="s">
        <v>21</v>
      </c>
      <c r="D918" s="3" t="s">
        <v>22</v>
      </c>
      <c r="E918" s="3" t="s">
        <v>4069</v>
      </c>
      <c r="F918" s="3" t="s">
        <v>401</v>
      </c>
      <c r="G918" s="3" t="s">
        <v>4070</v>
      </c>
      <c r="H918" s="3" t="s">
        <v>403</v>
      </c>
      <c r="I918" s="3" t="s">
        <v>27</v>
      </c>
      <c r="J918" s="3" t="s">
        <v>53</v>
      </c>
      <c r="K918" s="3">
        <v>1</v>
      </c>
      <c r="L918" s="3" t="s">
        <v>4071</v>
      </c>
      <c r="M918" s="3" t="s">
        <v>4072</v>
      </c>
      <c r="N918" s="3" t="s">
        <v>4072</v>
      </c>
      <c r="O918" s="3" t="s">
        <v>4072</v>
      </c>
      <c r="P918" s="5">
        <v>45456</v>
      </c>
      <c r="Q918" s="3" t="s">
        <v>68</v>
      </c>
      <c r="R918" s="3">
        <v>5</v>
      </c>
      <c r="S918" s="3">
        <v>59.8</v>
      </c>
      <c r="T918" s="7">
        <v>59.78</v>
      </c>
    </row>
    <row r="919" ht="36" hidden="1" spans="1:20">
      <c r="A919" s="3">
        <v>208621</v>
      </c>
      <c r="B919" s="3" t="s">
        <v>4073</v>
      </c>
      <c r="C919" s="3" t="s">
        <v>21</v>
      </c>
      <c r="D919" s="3" t="s">
        <v>22</v>
      </c>
      <c r="E919" s="3" t="s">
        <v>4074</v>
      </c>
      <c r="F919" s="3" t="s">
        <v>249</v>
      </c>
      <c r="G919" s="3" t="s">
        <v>4075</v>
      </c>
      <c r="H919" s="3" t="s">
        <v>403</v>
      </c>
      <c r="I919" s="3" t="s">
        <v>27</v>
      </c>
      <c r="J919" s="3" t="s">
        <v>53</v>
      </c>
      <c r="K919" s="3">
        <v>1</v>
      </c>
      <c r="L919" s="3" t="s">
        <v>4076</v>
      </c>
      <c r="M919" s="3" t="s">
        <v>4077</v>
      </c>
      <c r="N919" s="3" t="s">
        <v>4078</v>
      </c>
      <c r="O919" s="3" t="s">
        <v>4077</v>
      </c>
      <c r="P919" s="5">
        <v>45456</v>
      </c>
      <c r="Q919" s="3" t="s">
        <v>68</v>
      </c>
      <c r="R919" s="3">
        <v>5</v>
      </c>
      <c r="S919" s="3">
        <v>68</v>
      </c>
      <c r="T919" s="7">
        <v>58.8</v>
      </c>
    </row>
    <row r="920" ht="36" hidden="1" spans="1:20">
      <c r="A920" s="3">
        <v>208642</v>
      </c>
      <c r="B920" s="3" t="s">
        <v>4079</v>
      </c>
      <c r="C920" s="3" t="s">
        <v>21</v>
      </c>
      <c r="D920" s="3" t="s">
        <v>22</v>
      </c>
      <c r="E920" s="3" t="s">
        <v>2956</v>
      </c>
      <c r="F920" s="3" t="s">
        <v>131</v>
      </c>
      <c r="G920" s="3" t="s">
        <v>51</v>
      </c>
      <c r="H920" s="3" t="s">
        <v>132</v>
      </c>
      <c r="I920" s="3" t="s">
        <v>37</v>
      </c>
      <c r="J920" s="3" t="s">
        <v>53</v>
      </c>
      <c r="K920" s="3">
        <v>20</v>
      </c>
      <c r="L920" s="3" t="s">
        <v>4080</v>
      </c>
      <c r="M920" s="3" t="s">
        <v>1047</v>
      </c>
      <c r="N920" s="3" t="s">
        <v>1047</v>
      </c>
      <c r="O920" s="3" t="s">
        <v>1047</v>
      </c>
      <c r="P920" s="5">
        <v>45456</v>
      </c>
      <c r="Q920" s="3" t="s">
        <v>68</v>
      </c>
      <c r="R920" s="3">
        <v>5</v>
      </c>
      <c r="S920" s="3">
        <v>32.33</v>
      </c>
      <c r="T920" s="7">
        <v>30.15</v>
      </c>
    </row>
    <row r="921" ht="60" hidden="1" spans="1:20">
      <c r="A921" s="3">
        <v>208673</v>
      </c>
      <c r="B921" s="3" t="s">
        <v>4081</v>
      </c>
      <c r="C921" s="3" t="s">
        <v>21</v>
      </c>
      <c r="D921" s="3" t="s">
        <v>22</v>
      </c>
      <c r="E921" s="3" t="s">
        <v>23</v>
      </c>
      <c r="F921" s="3" t="s">
        <v>231</v>
      </c>
      <c r="G921" s="3" t="s">
        <v>4082</v>
      </c>
      <c r="H921" s="3" t="s">
        <v>3957</v>
      </c>
      <c r="I921" s="3" t="s">
        <v>27</v>
      </c>
      <c r="J921" s="3" t="s">
        <v>27</v>
      </c>
      <c r="K921" s="3">
        <v>1</v>
      </c>
      <c r="L921" s="3" t="s">
        <v>4083</v>
      </c>
      <c r="M921" s="3" t="s">
        <v>29</v>
      </c>
      <c r="N921" s="3" t="s">
        <v>29</v>
      </c>
      <c r="O921" s="3" t="s">
        <v>30</v>
      </c>
      <c r="P921" s="5">
        <v>45456</v>
      </c>
      <c r="Q921" s="3" t="s">
        <v>68</v>
      </c>
      <c r="R921" s="3">
        <v>5</v>
      </c>
      <c r="S921" s="3">
        <v>144.91</v>
      </c>
      <c r="T921" s="7">
        <v>130.42</v>
      </c>
    </row>
    <row r="922" ht="36" hidden="1" spans="1:20">
      <c r="A922" s="3">
        <v>705262</v>
      </c>
      <c r="B922" s="3" t="s">
        <v>4084</v>
      </c>
      <c r="C922" s="3" t="s">
        <v>21</v>
      </c>
      <c r="D922" s="3" t="s">
        <v>22</v>
      </c>
      <c r="E922" s="3" t="s">
        <v>4085</v>
      </c>
      <c r="F922" s="3" t="s">
        <v>4086</v>
      </c>
      <c r="G922" s="3" t="s">
        <v>4087</v>
      </c>
      <c r="H922" s="3" t="s">
        <v>282</v>
      </c>
      <c r="I922" s="3" t="s">
        <v>37</v>
      </c>
      <c r="J922" s="3" t="s">
        <v>53</v>
      </c>
      <c r="K922" s="3">
        <v>30</v>
      </c>
      <c r="L922" s="3" t="s">
        <v>4088</v>
      </c>
      <c r="M922" s="3" t="s">
        <v>4089</v>
      </c>
      <c r="N922" s="3" t="s">
        <v>4089</v>
      </c>
      <c r="O922" s="3" t="s">
        <v>4089</v>
      </c>
      <c r="P922" s="5">
        <v>45454</v>
      </c>
      <c r="Q922" s="3" t="s">
        <v>48</v>
      </c>
      <c r="R922" s="3">
        <v>5</v>
      </c>
      <c r="S922" s="3">
        <v>35.76</v>
      </c>
      <c r="T922" s="7">
        <v>23.84</v>
      </c>
    </row>
    <row r="923" ht="36" hidden="1" spans="1:20">
      <c r="A923" s="3">
        <v>705263</v>
      </c>
      <c r="B923" s="3" t="s">
        <v>4090</v>
      </c>
      <c r="C923" s="3" t="s">
        <v>21</v>
      </c>
      <c r="D923" s="3" t="s">
        <v>22</v>
      </c>
      <c r="E923" s="3" t="s">
        <v>4085</v>
      </c>
      <c r="F923" s="3" t="s">
        <v>4086</v>
      </c>
      <c r="G923" s="3" t="s">
        <v>4091</v>
      </c>
      <c r="H923" s="3" t="s">
        <v>282</v>
      </c>
      <c r="I923" s="3" t="s">
        <v>37</v>
      </c>
      <c r="J923" s="3" t="s">
        <v>53</v>
      </c>
      <c r="K923" s="3">
        <v>30</v>
      </c>
      <c r="L923" s="3" t="s">
        <v>4092</v>
      </c>
      <c r="M923" s="3" t="s">
        <v>4089</v>
      </c>
      <c r="N923" s="3" t="s">
        <v>4089</v>
      </c>
      <c r="O923" s="3" t="s">
        <v>4089</v>
      </c>
      <c r="P923" s="5">
        <v>45454</v>
      </c>
      <c r="Q923" s="3" t="s">
        <v>48</v>
      </c>
      <c r="R923" s="3">
        <v>5</v>
      </c>
      <c r="S923" s="3">
        <v>60.79</v>
      </c>
      <c r="T923" s="7">
        <v>40.53</v>
      </c>
    </row>
    <row r="924" ht="36" hidden="1" spans="1:20">
      <c r="A924" s="3">
        <v>705266</v>
      </c>
      <c r="B924" s="3" t="s">
        <v>4093</v>
      </c>
      <c r="C924" s="3" t="s">
        <v>21</v>
      </c>
      <c r="D924" s="3" t="s">
        <v>22</v>
      </c>
      <c r="E924" s="3" t="s">
        <v>4094</v>
      </c>
      <c r="F924" s="3" t="s">
        <v>656</v>
      </c>
      <c r="G924" s="3" t="s">
        <v>274</v>
      </c>
      <c r="H924" s="3" t="s">
        <v>4095</v>
      </c>
      <c r="I924" s="3" t="s">
        <v>37</v>
      </c>
      <c r="J924" s="3" t="s">
        <v>53</v>
      </c>
      <c r="K924" s="3">
        <v>7</v>
      </c>
      <c r="L924" s="3" t="s">
        <v>4096</v>
      </c>
      <c r="M924" s="3" t="s">
        <v>4097</v>
      </c>
      <c r="N924" s="3" t="s">
        <v>4098</v>
      </c>
      <c r="O924" s="3" t="s">
        <v>4099</v>
      </c>
      <c r="P924" s="5">
        <v>45454</v>
      </c>
      <c r="Q924" s="3" t="s">
        <v>48</v>
      </c>
      <c r="R924" s="3">
        <v>5</v>
      </c>
      <c r="S924" s="3">
        <v>51.17</v>
      </c>
      <c r="T924" s="7">
        <v>50.63</v>
      </c>
    </row>
    <row r="925" ht="60" hidden="1" spans="1:20">
      <c r="A925" s="3">
        <v>705270</v>
      </c>
      <c r="B925" s="3" t="s">
        <v>4100</v>
      </c>
      <c r="C925" s="3" t="s">
        <v>21</v>
      </c>
      <c r="D925" s="3" t="s">
        <v>22</v>
      </c>
      <c r="E925" s="3" t="s">
        <v>2888</v>
      </c>
      <c r="F925" s="3" t="s">
        <v>104</v>
      </c>
      <c r="G925" s="3" t="s">
        <v>2894</v>
      </c>
      <c r="H925" s="3" t="s">
        <v>4101</v>
      </c>
      <c r="I925" s="3" t="s">
        <v>37</v>
      </c>
      <c r="J925" s="3" t="s">
        <v>53</v>
      </c>
      <c r="K925" s="3">
        <v>3</v>
      </c>
      <c r="L925" s="3" t="s">
        <v>4102</v>
      </c>
      <c r="M925" s="3" t="s">
        <v>3270</v>
      </c>
      <c r="N925" s="3" t="s">
        <v>3270</v>
      </c>
      <c r="O925" s="3" t="s">
        <v>3270</v>
      </c>
      <c r="P925" s="5">
        <v>45454</v>
      </c>
      <c r="Q925" s="3" t="s">
        <v>48</v>
      </c>
      <c r="R925" s="3">
        <v>5</v>
      </c>
      <c r="S925" s="3">
        <v>9.15</v>
      </c>
      <c r="T925" s="7">
        <v>6.1</v>
      </c>
    </row>
    <row r="926" ht="84" hidden="1" spans="1:20">
      <c r="A926" s="3">
        <v>705276</v>
      </c>
      <c r="B926" s="3" t="s">
        <v>4103</v>
      </c>
      <c r="C926" s="3" t="s">
        <v>21</v>
      </c>
      <c r="D926" s="3" t="s">
        <v>22</v>
      </c>
      <c r="E926" s="3" t="s">
        <v>3837</v>
      </c>
      <c r="F926" s="3" t="s">
        <v>34</v>
      </c>
      <c r="G926" s="3" t="s">
        <v>4104</v>
      </c>
      <c r="H926" s="3" t="s">
        <v>4105</v>
      </c>
      <c r="I926" s="3" t="s">
        <v>37</v>
      </c>
      <c r="J926" s="3" t="s">
        <v>53</v>
      </c>
      <c r="K926" s="3">
        <v>14</v>
      </c>
      <c r="L926" s="3" t="s">
        <v>4106</v>
      </c>
      <c r="M926" s="3" t="s">
        <v>4107</v>
      </c>
      <c r="N926" s="3" t="s">
        <v>4108</v>
      </c>
      <c r="O926" s="3" t="s">
        <v>4107</v>
      </c>
      <c r="P926" s="5">
        <v>45454</v>
      </c>
      <c r="Q926" s="3" t="s">
        <v>48</v>
      </c>
      <c r="R926" s="3">
        <v>5</v>
      </c>
      <c r="S926" s="3">
        <v>9.63</v>
      </c>
      <c r="T926" s="7">
        <v>4.66</v>
      </c>
    </row>
    <row r="927" ht="36" hidden="1" spans="1:20">
      <c r="A927" s="3">
        <v>705281</v>
      </c>
      <c r="B927" s="3" t="s">
        <v>4109</v>
      </c>
      <c r="C927" s="3" t="s">
        <v>21</v>
      </c>
      <c r="D927" s="3" t="s">
        <v>22</v>
      </c>
      <c r="E927" s="3" t="s">
        <v>3259</v>
      </c>
      <c r="F927" s="3" t="s">
        <v>3176</v>
      </c>
      <c r="G927" s="3" t="s">
        <v>274</v>
      </c>
      <c r="H927" s="3" t="s">
        <v>4110</v>
      </c>
      <c r="I927" s="3" t="s">
        <v>27</v>
      </c>
      <c r="J927" s="3" t="s">
        <v>27</v>
      </c>
      <c r="K927" s="3">
        <v>1</v>
      </c>
      <c r="L927" s="3" t="s">
        <v>4111</v>
      </c>
      <c r="M927" s="3" t="s">
        <v>85</v>
      </c>
      <c r="N927" s="3" t="s">
        <v>4112</v>
      </c>
      <c r="O927" s="3" t="s">
        <v>4112</v>
      </c>
      <c r="P927" s="5">
        <v>45454</v>
      </c>
      <c r="Q927" s="3" t="s">
        <v>48</v>
      </c>
      <c r="R927" s="3">
        <v>5</v>
      </c>
      <c r="S927" s="3">
        <v>29.99</v>
      </c>
      <c r="T927" s="7">
        <v>19.83</v>
      </c>
    </row>
    <row r="928" ht="36" hidden="1" spans="1:20">
      <c r="A928" s="3">
        <v>705305</v>
      </c>
      <c r="B928" s="3" t="s">
        <v>4113</v>
      </c>
      <c r="C928" s="3" t="s">
        <v>21</v>
      </c>
      <c r="D928" s="3" t="s">
        <v>22</v>
      </c>
      <c r="E928" s="3" t="s">
        <v>4114</v>
      </c>
      <c r="F928" s="3" t="s">
        <v>3276</v>
      </c>
      <c r="G928" s="3" t="s">
        <v>274</v>
      </c>
      <c r="H928" s="3" t="s">
        <v>2069</v>
      </c>
      <c r="I928" s="3" t="s">
        <v>45</v>
      </c>
      <c r="J928" s="3" t="s">
        <v>45</v>
      </c>
      <c r="K928" s="3">
        <v>1</v>
      </c>
      <c r="L928" s="3" t="s">
        <v>4115</v>
      </c>
      <c r="M928" s="3" t="s">
        <v>3648</v>
      </c>
      <c r="N928" s="3" t="s">
        <v>3648</v>
      </c>
      <c r="O928" s="3" t="s">
        <v>3648</v>
      </c>
      <c r="P928" s="5">
        <v>45454</v>
      </c>
      <c r="Q928" s="3" t="s">
        <v>48</v>
      </c>
      <c r="R928" s="3">
        <v>5</v>
      </c>
      <c r="S928" s="3">
        <v>11.78</v>
      </c>
      <c r="T928" s="7">
        <v>8.22</v>
      </c>
    </row>
    <row r="929" ht="36" hidden="1" spans="1:20">
      <c r="A929" s="3">
        <v>705311</v>
      </c>
      <c r="B929" s="3" t="s">
        <v>4116</v>
      </c>
      <c r="C929" s="3" t="s">
        <v>21</v>
      </c>
      <c r="D929" s="3" t="s">
        <v>22</v>
      </c>
      <c r="E929" s="3" t="s">
        <v>4117</v>
      </c>
      <c r="F929" s="3" t="s">
        <v>34</v>
      </c>
      <c r="G929" s="3" t="s">
        <v>4118</v>
      </c>
      <c r="H929" s="3" t="s">
        <v>4119</v>
      </c>
      <c r="I929" s="3" t="s">
        <v>37</v>
      </c>
      <c r="J929" s="3" t="s">
        <v>53</v>
      </c>
      <c r="K929" s="3">
        <v>6</v>
      </c>
      <c r="L929" s="3" t="s">
        <v>4120</v>
      </c>
      <c r="M929" s="3" t="s">
        <v>4121</v>
      </c>
      <c r="N929" s="3" t="s">
        <v>4121</v>
      </c>
      <c r="O929" s="3" t="s">
        <v>4121</v>
      </c>
      <c r="P929" s="5">
        <v>45454</v>
      </c>
      <c r="Q929" s="3" t="s">
        <v>48</v>
      </c>
      <c r="R929" s="3">
        <v>5</v>
      </c>
      <c r="S929" s="3">
        <v>198</v>
      </c>
      <c r="T929" s="7">
        <v>181.1</v>
      </c>
    </row>
    <row r="930" ht="72" hidden="1" spans="1:20">
      <c r="A930" s="3">
        <v>705313</v>
      </c>
      <c r="B930" s="3" t="s">
        <v>4122</v>
      </c>
      <c r="C930" s="3" t="s">
        <v>21</v>
      </c>
      <c r="D930" s="3" t="s">
        <v>22</v>
      </c>
      <c r="E930" s="3" t="s">
        <v>3196</v>
      </c>
      <c r="F930" s="3" t="s">
        <v>24</v>
      </c>
      <c r="G930" s="3" t="s">
        <v>4123</v>
      </c>
      <c r="H930" s="3" t="s">
        <v>4124</v>
      </c>
      <c r="I930" s="3" t="s">
        <v>27</v>
      </c>
      <c r="J930" s="3" t="s">
        <v>53</v>
      </c>
      <c r="K930" s="3">
        <v>1</v>
      </c>
      <c r="L930" s="3" t="s">
        <v>4125</v>
      </c>
      <c r="M930" s="3" t="s">
        <v>3200</v>
      </c>
      <c r="N930" s="3" t="s">
        <v>3201</v>
      </c>
      <c r="O930" s="3" t="s">
        <v>3200</v>
      </c>
      <c r="P930" s="5">
        <v>45454</v>
      </c>
      <c r="Q930" s="3" t="s">
        <v>48</v>
      </c>
      <c r="R930" s="3">
        <v>5</v>
      </c>
      <c r="S930" s="3">
        <v>21.43</v>
      </c>
      <c r="T930" s="7">
        <v>12.03</v>
      </c>
    </row>
    <row r="931" ht="72" hidden="1" spans="1:20">
      <c r="A931" s="3">
        <v>705321</v>
      </c>
      <c r="B931" s="3" t="s">
        <v>4126</v>
      </c>
      <c r="C931" s="3" t="s">
        <v>21</v>
      </c>
      <c r="D931" s="3" t="s">
        <v>22</v>
      </c>
      <c r="E931" s="3" t="s">
        <v>4127</v>
      </c>
      <c r="F931" s="3" t="s">
        <v>34</v>
      </c>
      <c r="G931" s="3" t="s">
        <v>4128</v>
      </c>
      <c r="H931" s="3" t="s">
        <v>4129</v>
      </c>
      <c r="I931" s="3" t="s">
        <v>37</v>
      </c>
      <c r="J931" s="3" t="s">
        <v>53</v>
      </c>
      <c r="K931" s="3">
        <v>12</v>
      </c>
      <c r="L931" s="3" t="s">
        <v>4130</v>
      </c>
      <c r="M931" s="3" t="s">
        <v>3145</v>
      </c>
      <c r="N931" s="3" t="s">
        <v>3145</v>
      </c>
      <c r="O931" s="3" t="s">
        <v>3145</v>
      </c>
      <c r="P931" s="5">
        <v>45454</v>
      </c>
      <c r="Q931" s="3" t="s">
        <v>48</v>
      </c>
      <c r="R931" s="3">
        <v>5</v>
      </c>
      <c r="S931" s="3">
        <v>26.4</v>
      </c>
      <c r="T931" s="7">
        <v>25.99</v>
      </c>
    </row>
    <row r="932" ht="36" hidden="1" spans="1:20">
      <c r="A932" s="3">
        <v>705348</v>
      </c>
      <c r="B932" s="3" t="s">
        <v>4131</v>
      </c>
      <c r="C932" s="3" t="s">
        <v>21</v>
      </c>
      <c r="D932" s="3" t="s">
        <v>22</v>
      </c>
      <c r="E932" s="3" t="s">
        <v>4114</v>
      </c>
      <c r="F932" s="3" t="s">
        <v>24</v>
      </c>
      <c r="G932" s="3" t="s">
        <v>274</v>
      </c>
      <c r="H932" s="3" t="s">
        <v>3458</v>
      </c>
      <c r="I932" s="3" t="s">
        <v>27</v>
      </c>
      <c r="J932" s="3" t="s">
        <v>27</v>
      </c>
      <c r="K932" s="3">
        <v>1</v>
      </c>
      <c r="L932" s="3" t="s">
        <v>4132</v>
      </c>
      <c r="M932" s="3" t="s">
        <v>4133</v>
      </c>
      <c r="N932" s="3" t="s">
        <v>4133</v>
      </c>
      <c r="O932" s="3" t="s">
        <v>4133</v>
      </c>
      <c r="P932" s="5">
        <v>45454</v>
      </c>
      <c r="Q932" s="3" t="s">
        <v>48</v>
      </c>
      <c r="R932" s="3">
        <v>5</v>
      </c>
      <c r="S932" s="3">
        <v>11.78</v>
      </c>
      <c r="T932" s="7">
        <v>8.23</v>
      </c>
    </row>
    <row r="933" ht="60" hidden="1" spans="1:20">
      <c r="A933" s="3">
        <v>705354</v>
      </c>
      <c r="B933" s="3" t="s">
        <v>4134</v>
      </c>
      <c r="C933" s="3" t="s">
        <v>21</v>
      </c>
      <c r="D933" s="3" t="s">
        <v>22</v>
      </c>
      <c r="E933" s="3" t="s">
        <v>4135</v>
      </c>
      <c r="F933" s="3" t="s">
        <v>34</v>
      </c>
      <c r="G933" s="3" t="s">
        <v>35</v>
      </c>
      <c r="H933" s="3" t="s">
        <v>4136</v>
      </c>
      <c r="I933" s="3" t="s">
        <v>37</v>
      </c>
      <c r="J933" s="3" t="s">
        <v>53</v>
      </c>
      <c r="K933" s="3">
        <v>7</v>
      </c>
      <c r="L933" s="3" t="s">
        <v>4137</v>
      </c>
      <c r="M933" s="3" t="s">
        <v>3834</v>
      </c>
      <c r="N933" s="3" t="s">
        <v>3834</v>
      </c>
      <c r="O933" s="3" t="s">
        <v>3834</v>
      </c>
      <c r="P933" s="5">
        <v>45454</v>
      </c>
      <c r="Q933" s="3" t="s">
        <v>48</v>
      </c>
      <c r="R933" s="3">
        <v>5</v>
      </c>
      <c r="S933" s="3">
        <v>41.16</v>
      </c>
      <c r="T933" s="7">
        <v>38.63</v>
      </c>
    </row>
    <row r="934" ht="60" hidden="1" spans="1:20">
      <c r="A934" s="3">
        <v>705355</v>
      </c>
      <c r="B934" s="3" t="s">
        <v>4138</v>
      </c>
      <c r="C934" s="3" t="s">
        <v>21</v>
      </c>
      <c r="D934" s="3" t="s">
        <v>22</v>
      </c>
      <c r="E934" s="3" t="s">
        <v>4135</v>
      </c>
      <c r="F934" s="3" t="s">
        <v>34</v>
      </c>
      <c r="G934" s="3" t="s">
        <v>35</v>
      </c>
      <c r="H934" s="3" t="s">
        <v>4136</v>
      </c>
      <c r="I934" s="3" t="s">
        <v>37</v>
      </c>
      <c r="J934" s="3" t="s">
        <v>53</v>
      </c>
      <c r="K934" s="3">
        <v>10</v>
      </c>
      <c r="L934" s="3" t="s">
        <v>4137</v>
      </c>
      <c r="M934" s="3" t="s">
        <v>3834</v>
      </c>
      <c r="N934" s="3" t="s">
        <v>3834</v>
      </c>
      <c r="O934" s="3" t="s">
        <v>3834</v>
      </c>
      <c r="P934" s="5">
        <v>45454</v>
      </c>
      <c r="Q934" s="3" t="s">
        <v>48</v>
      </c>
      <c r="R934" s="3">
        <v>5</v>
      </c>
      <c r="S934" s="3">
        <v>58.04</v>
      </c>
      <c r="T934" s="7">
        <v>54.47</v>
      </c>
    </row>
    <row r="935" ht="36" hidden="1" spans="1:20">
      <c r="A935" s="3">
        <v>705435</v>
      </c>
      <c r="B935" s="3" t="s">
        <v>4139</v>
      </c>
      <c r="C935" s="3" t="s">
        <v>21</v>
      </c>
      <c r="D935" s="3" t="s">
        <v>22</v>
      </c>
      <c r="E935" s="3" t="s">
        <v>4140</v>
      </c>
      <c r="F935" s="3" t="s">
        <v>34</v>
      </c>
      <c r="G935" s="3" t="s">
        <v>51</v>
      </c>
      <c r="H935" s="3" t="s">
        <v>4001</v>
      </c>
      <c r="I935" s="3" t="s">
        <v>37</v>
      </c>
      <c r="J935" s="3" t="s">
        <v>53</v>
      </c>
      <c r="K935" s="3">
        <v>28</v>
      </c>
      <c r="L935" s="3" t="s">
        <v>4141</v>
      </c>
      <c r="M935" s="3" t="s">
        <v>4142</v>
      </c>
      <c r="N935" s="3" t="s">
        <v>4142</v>
      </c>
      <c r="O935" s="3" t="s">
        <v>4142</v>
      </c>
      <c r="P935" s="5">
        <v>45454</v>
      </c>
      <c r="Q935" s="3" t="s">
        <v>48</v>
      </c>
      <c r="R935" s="3">
        <v>5</v>
      </c>
      <c r="S935" s="3">
        <v>141.1</v>
      </c>
      <c r="T935" s="7">
        <v>33.68</v>
      </c>
    </row>
    <row r="936" ht="36" hidden="1" spans="1:20">
      <c r="A936" s="3">
        <v>705438</v>
      </c>
      <c r="B936" s="3" t="s">
        <v>4143</v>
      </c>
      <c r="C936" s="3" t="s">
        <v>21</v>
      </c>
      <c r="D936" s="3" t="s">
        <v>22</v>
      </c>
      <c r="E936" s="3" t="s">
        <v>4144</v>
      </c>
      <c r="F936" s="3" t="s">
        <v>80</v>
      </c>
      <c r="G936" s="3" t="s">
        <v>274</v>
      </c>
      <c r="H936" s="3" t="s">
        <v>65</v>
      </c>
      <c r="I936" s="3" t="s">
        <v>83</v>
      </c>
      <c r="J936" s="3" t="s">
        <v>53</v>
      </c>
      <c r="K936" s="3">
        <v>7</v>
      </c>
      <c r="L936" s="3" t="s">
        <v>4145</v>
      </c>
      <c r="M936" s="3" t="s">
        <v>4146</v>
      </c>
      <c r="N936" s="3" t="s">
        <v>4147</v>
      </c>
      <c r="O936" s="3" t="s">
        <v>4148</v>
      </c>
      <c r="P936" s="5">
        <v>45454</v>
      </c>
      <c r="Q936" s="3" t="s">
        <v>48</v>
      </c>
      <c r="R936" s="3">
        <v>5</v>
      </c>
      <c r="S936" s="3">
        <v>42.62</v>
      </c>
      <c r="T936" s="7">
        <v>40.49</v>
      </c>
    </row>
    <row r="937" ht="36" hidden="1" spans="1:20">
      <c r="A937" s="3">
        <v>705446</v>
      </c>
      <c r="B937" s="3" t="s">
        <v>4149</v>
      </c>
      <c r="C937" s="3" t="s">
        <v>21</v>
      </c>
      <c r="D937" s="3" t="s">
        <v>22</v>
      </c>
      <c r="E937" s="3" t="s">
        <v>4150</v>
      </c>
      <c r="F937" s="3" t="s">
        <v>34</v>
      </c>
      <c r="G937" s="3" t="s">
        <v>2325</v>
      </c>
      <c r="H937" s="3" t="s">
        <v>36</v>
      </c>
      <c r="I937" s="3" t="s">
        <v>37</v>
      </c>
      <c r="J937" s="3" t="s">
        <v>53</v>
      </c>
      <c r="K937" s="3">
        <v>30</v>
      </c>
      <c r="L937" s="3" t="s">
        <v>4151</v>
      </c>
      <c r="M937" s="3" t="s">
        <v>3652</v>
      </c>
      <c r="N937" s="3" t="s">
        <v>3653</v>
      </c>
      <c r="O937" s="3" t="s">
        <v>3652</v>
      </c>
      <c r="P937" s="5">
        <v>45454</v>
      </c>
      <c r="Q937" s="3" t="s">
        <v>48</v>
      </c>
      <c r="R937" s="3">
        <v>5</v>
      </c>
      <c r="S937" s="3">
        <v>8.16</v>
      </c>
      <c r="T937" s="7">
        <v>5.44</v>
      </c>
    </row>
    <row r="938" ht="36" hidden="1" spans="1:20">
      <c r="A938" s="3">
        <v>705447</v>
      </c>
      <c r="B938" s="3" t="s">
        <v>4152</v>
      </c>
      <c r="C938" s="3" t="s">
        <v>21</v>
      </c>
      <c r="D938" s="3" t="s">
        <v>22</v>
      </c>
      <c r="E938" s="3" t="s">
        <v>4153</v>
      </c>
      <c r="F938" s="3" t="s">
        <v>104</v>
      </c>
      <c r="G938" s="3" t="s">
        <v>4154</v>
      </c>
      <c r="H938" s="3" t="s">
        <v>4155</v>
      </c>
      <c r="I938" s="3" t="s">
        <v>37</v>
      </c>
      <c r="J938" s="3" t="s">
        <v>53</v>
      </c>
      <c r="K938" s="3">
        <v>14</v>
      </c>
      <c r="L938" s="3" t="s">
        <v>4156</v>
      </c>
      <c r="M938" s="3" t="s">
        <v>3692</v>
      </c>
      <c r="N938" s="3" t="s">
        <v>3692</v>
      </c>
      <c r="O938" s="3" t="s">
        <v>3692</v>
      </c>
      <c r="P938" s="5">
        <v>45454</v>
      </c>
      <c r="Q938" s="3" t="s">
        <v>48</v>
      </c>
      <c r="R938" s="3">
        <v>5</v>
      </c>
      <c r="S938" s="3">
        <v>54.6</v>
      </c>
      <c r="T938" s="7">
        <v>44.51</v>
      </c>
    </row>
    <row r="939" ht="48" hidden="1" spans="1:20">
      <c r="A939" s="3">
        <v>705449</v>
      </c>
      <c r="B939" s="3" t="s">
        <v>4157</v>
      </c>
      <c r="C939" s="3" t="s">
        <v>21</v>
      </c>
      <c r="D939" s="3" t="s">
        <v>22</v>
      </c>
      <c r="E939" s="3" t="s">
        <v>4127</v>
      </c>
      <c r="F939" s="3" t="s">
        <v>34</v>
      </c>
      <c r="G939" s="3" t="s">
        <v>831</v>
      </c>
      <c r="H939" s="3" t="s">
        <v>844</v>
      </c>
      <c r="I939" s="3" t="s">
        <v>37</v>
      </c>
      <c r="J939" s="3" t="s">
        <v>53</v>
      </c>
      <c r="K939" s="3">
        <v>12</v>
      </c>
      <c r="L939" s="3" t="s">
        <v>4158</v>
      </c>
      <c r="M939" s="3" t="s">
        <v>85</v>
      </c>
      <c r="N939" s="3" t="s">
        <v>4159</v>
      </c>
      <c r="O939" s="3" t="s">
        <v>4159</v>
      </c>
      <c r="P939" s="5">
        <v>45454</v>
      </c>
      <c r="Q939" s="3" t="s">
        <v>48</v>
      </c>
      <c r="R939" s="3">
        <v>5</v>
      </c>
      <c r="S939" s="3">
        <v>17.76</v>
      </c>
      <c r="T939" s="7">
        <v>15.53</v>
      </c>
    </row>
    <row r="940" ht="48" hidden="1" spans="1:20">
      <c r="A940" s="3">
        <v>705485</v>
      </c>
      <c r="B940" s="3" t="s">
        <v>4160</v>
      </c>
      <c r="C940" s="3" t="s">
        <v>21</v>
      </c>
      <c r="D940" s="3" t="s">
        <v>22</v>
      </c>
      <c r="E940" s="3" t="s">
        <v>4161</v>
      </c>
      <c r="F940" s="3" t="s">
        <v>478</v>
      </c>
      <c r="G940" s="3" t="s">
        <v>1860</v>
      </c>
      <c r="H940" s="3" t="s">
        <v>65</v>
      </c>
      <c r="I940" s="3" t="s">
        <v>37</v>
      </c>
      <c r="J940" s="3" t="s">
        <v>53</v>
      </c>
      <c r="K940" s="3">
        <v>20</v>
      </c>
      <c r="L940" s="3" t="s">
        <v>4162</v>
      </c>
      <c r="M940" s="3" t="s">
        <v>72</v>
      </c>
      <c r="N940" s="3" t="s">
        <v>72</v>
      </c>
      <c r="O940" s="3" t="s">
        <v>72</v>
      </c>
      <c r="P940" s="5">
        <v>45454</v>
      </c>
      <c r="Q940" s="3" t="s">
        <v>135</v>
      </c>
      <c r="R940" s="3">
        <v>5</v>
      </c>
      <c r="S940" s="3">
        <v>10.22</v>
      </c>
      <c r="T940" s="7">
        <v>6.81</v>
      </c>
    </row>
    <row r="941" ht="72" hidden="1" spans="1:20">
      <c r="A941" s="3">
        <v>705511</v>
      </c>
      <c r="B941" s="3" t="s">
        <v>4163</v>
      </c>
      <c r="C941" s="3" t="s">
        <v>21</v>
      </c>
      <c r="D941" s="3" t="s">
        <v>22</v>
      </c>
      <c r="E941" s="3" t="s">
        <v>142</v>
      </c>
      <c r="F941" s="3" t="s">
        <v>34</v>
      </c>
      <c r="G941" s="3" t="s">
        <v>153</v>
      </c>
      <c r="H941" s="3" t="s">
        <v>65</v>
      </c>
      <c r="I941" s="3" t="s">
        <v>37</v>
      </c>
      <c r="J941" s="3" t="s">
        <v>53</v>
      </c>
      <c r="K941" s="3">
        <v>24</v>
      </c>
      <c r="L941" s="3" t="s">
        <v>4164</v>
      </c>
      <c r="M941" s="3" t="s">
        <v>2646</v>
      </c>
      <c r="N941" s="3" t="s">
        <v>4165</v>
      </c>
      <c r="O941" s="3" t="s">
        <v>2646</v>
      </c>
      <c r="P941" s="5">
        <v>45454</v>
      </c>
      <c r="Q941" s="3" t="s">
        <v>135</v>
      </c>
      <c r="R941" s="3">
        <v>5</v>
      </c>
      <c r="S941" s="3">
        <v>7.2</v>
      </c>
      <c r="T941" s="7">
        <v>6.24</v>
      </c>
    </row>
    <row r="942" ht="60" hidden="1" spans="1:20">
      <c r="A942" s="3">
        <v>705627</v>
      </c>
      <c r="B942" s="3" t="s">
        <v>4166</v>
      </c>
      <c r="C942" s="3" t="s">
        <v>21</v>
      </c>
      <c r="D942" s="3" t="s">
        <v>22</v>
      </c>
      <c r="E942" s="3" t="s">
        <v>4167</v>
      </c>
      <c r="F942" s="3" t="s">
        <v>3276</v>
      </c>
      <c r="G942" s="3" t="s">
        <v>4168</v>
      </c>
      <c r="H942" s="3" t="s">
        <v>4169</v>
      </c>
      <c r="I942" s="3" t="s">
        <v>27</v>
      </c>
      <c r="J942" s="3" t="s">
        <v>27</v>
      </c>
      <c r="K942" s="3">
        <v>1</v>
      </c>
      <c r="L942" s="3" t="s">
        <v>4170</v>
      </c>
      <c r="M942" s="3" t="s">
        <v>1159</v>
      </c>
      <c r="N942" s="3" t="s">
        <v>1159</v>
      </c>
      <c r="O942" s="3" t="s">
        <v>3411</v>
      </c>
      <c r="P942" s="5">
        <v>45484</v>
      </c>
      <c r="Q942" s="3" t="s">
        <v>48</v>
      </c>
      <c r="R942" s="3">
        <v>5</v>
      </c>
      <c r="S942" s="3">
        <v>18.61</v>
      </c>
      <c r="T942" s="7">
        <v>12.41</v>
      </c>
    </row>
    <row r="943" ht="60" hidden="1" spans="1:20">
      <c r="A943" s="3">
        <v>705635</v>
      </c>
      <c r="B943" s="3" t="s">
        <v>4171</v>
      </c>
      <c r="C943" s="3" t="s">
        <v>21</v>
      </c>
      <c r="D943" s="3" t="s">
        <v>22</v>
      </c>
      <c r="E943" s="3" t="s">
        <v>4172</v>
      </c>
      <c r="F943" s="3" t="s">
        <v>24</v>
      </c>
      <c r="G943" s="3" t="s">
        <v>4173</v>
      </c>
      <c r="H943" s="3" t="s">
        <v>4174</v>
      </c>
      <c r="I943" s="3" t="s">
        <v>289</v>
      </c>
      <c r="J943" s="3" t="s">
        <v>289</v>
      </c>
      <c r="K943" s="3">
        <v>1</v>
      </c>
      <c r="L943" s="3" t="s">
        <v>4175</v>
      </c>
      <c r="M943" s="3" t="s">
        <v>4176</v>
      </c>
      <c r="N943" s="3" t="s">
        <v>4177</v>
      </c>
      <c r="O943" s="3" t="s">
        <v>4178</v>
      </c>
      <c r="P943" s="5">
        <v>45484</v>
      </c>
      <c r="Q943" s="3" t="s">
        <v>48</v>
      </c>
      <c r="R943" s="3">
        <v>5</v>
      </c>
      <c r="S943" s="3">
        <v>80.8</v>
      </c>
      <c r="T943" s="7">
        <v>67.8</v>
      </c>
    </row>
    <row r="944" ht="36" hidden="1" spans="1:20">
      <c r="A944" s="3">
        <v>705648</v>
      </c>
      <c r="B944" s="3" t="s">
        <v>4179</v>
      </c>
      <c r="C944" s="3" t="s">
        <v>21</v>
      </c>
      <c r="D944" s="3" t="s">
        <v>22</v>
      </c>
      <c r="E944" s="3" t="s">
        <v>4180</v>
      </c>
      <c r="F944" s="3" t="s">
        <v>24</v>
      </c>
      <c r="G944" s="3" t="s">
        <v>4181</v>
      </c>
      <c r="H944" s="3" t="s">
        <v>4182</v>
      </c>
      <c r="I944" s="3" t="s">
        <v>45</v>
      </c>
      <c r="J944" s="3" t="s">
        <v>45</v>
      </c>
      <c r="K944" s="3">
        <v>1</v>
      </c>
      <c r="L944" s="3" t="s">
        <v>4183</v>
      </c>
      <c r="M944" s="3" t="s">
        <v>4184</v>
      </c>
      <c r="N944" s="3" t="s">
        <v>4184</v>
      </c>
      <c r="O944" s="3" t="s">
        <v>4184</v>
      </c>
      <c r="P944" s="5">
        <v>45484</v>
      </c>
      <c r="Q944" s="3" t="s">
        <v>48</v>
      </c>
      <c r="R944" s="3">
        <v>5</v>
      </c>
      <c r="S944" s="3">
        <v>36.33</v>
      </c>
      <c r="T944" s="7">
        <v>18.91</v>
      </c>
    </row>
    <row r="945" ht="72" hidden="1" spans="1:20">
      <c r="A945" s="3">
        <v>705653</v>
      </c>
      <c r="B945" s="3" t="s">
        <v>4185</v>
      </c>
      <c r="C945" s="3" t="s">
        <v>21</v>
      </c>
      <c r="D945" s="3" t="s">
        <v>22</v>
      </c>
      <c r="E945" s="3" t="s">
        <v>4186</v>
      </c>
      <c r="F945" s="3" t="s">
        <v>104</v>
      </c>
      <c r="G945" s="3" t="s">
        <v>4187</v>
      </c>
      <c r="H945" s="3" t="s">
        <v>244</v>
      </c>
      <c r="I945" s="3" t="s">
        <v>37</v>
      </c>
      <c r="J945" s="3" t="s">
        <v>53</v>
      </c>
      <c r="K945" s="3">
        <v>14</v>
      </c>
      <c r="L945" s="3" t="s">
        <v>4188</v>
      </c>
      <c r="M945" s="3" t="s">
        <v>193</v>
      </c>
      <c r="N945" s="3" t="s">
        <v>194</v>
      </c>
      <c r="O945" s="3" t="s">
        <v>193</v>
      </c>
      <c r="P945" s="5">
        <v>45484</v>
      </c>
      <c r="Q945" s="3" t="s">
        <v>48</v>
      </c>
      <c r="R945" s="3">
        <v>5</v>
      </c>
      <c r="S945" s="3">
        <v>50.5</v>
      </c>
      <c r="T945" s="7">
        <v>45.92</v>
      </c>
    </row>
    <row r="946" ht="36" hidden="1" spans="1:20">
      <c r="A946" s="3">
        <v>705668</v>
      </c>
      <c r="B946" s="3" t="s">
        <v>4189</v>
      </c>
      <c r="C946" s="3" t="s">
        <v>21</v>
      </c>
      <c r="D946" s="3" t="s">
        <v>22</v>
      </c>
      <c r="E946" s="3" t="s">
        <v>1096</v>
      </c>
      <c r="F946" s="3" t="s">
        <v>478</v>
      </c>
      <c r="G946" s="3" t="s">
        <v>4190</v>
      </c>
      <c r="H946" s="3" t="s">
        <v>282</v>
      </c>
      <c r="I946" s="3" t="s">
        <v>37</v>
      </c>
      <c r="J946" s="3" t="s">
        <v>53</v>
      </c>
      <c r="K946" s="3">
        <v>30</v>
      </c>
      <c r="L946" s="3" t="s">
        <v>4191</v>
      </c>
      <c r="M946" s="3" t="s">
        <v>1209</v>
      </c>
      <c r="N946" s="3" t="s">
        <v>1209</v>
      </c>
      <c r="O946" s="3" t="s">
        <v>1209</v>
      </c>
      <c r="P946" s="5">
        <v>45484</v>
      </c>
      <c r="Q946" s="3" t="s">
        <v>48</v>
      </c>
      <c r="R946" s="3">
        <v>5</v>
      </c>
      <c r="S946" s="3">
        <v>66.7</v>
      </c>
      <c r="T946" s="7">
        <v>50.6</v>
      </c>
    </row>
    <row r="947" ht="36" hidden="1" spans="1:20">
      <c r="A947" s="3">
        <v>705676</v>
      </c>
      <c r="B947" s="3" t="s">
        <v>4192</v>
      </c>
      <c r="C947" s="3" t="s">
        <v>21</v>
      </c>
      <c r="D947" s="3" t="s">
        <v>22</v>
      </c>
      <c r="E947" s="3" t="s">
        <v>4114</v>
      </c>
      <c r="F947" s="3" t="s">
        <v>24</v>
      </c>
      <c r="G947" s="3" t="s">
        <v>640</v>
      </c>
      <c r="H947" s="3" t="s">
        <v>3458</v>
      </c>
      <c r="I947" s="3" t="s">
        <v>45</v>
      </c>
      <c r="J947" s="3" t="s">
        <v>45</v>
      </c>
      <c r="K947" s="3">
        <v>1</v>
      </c>
      <c r="L947" s="3" t="s">
        <v>4193</v>
      </c>
      <c r="M947" s="3" t="s">
        <v>4133</v>
      </c>
      <c r="N947" s="3" t="s">
        <v>4133</v>
      </c>
      <c r="O947" s="3" t="s">
        <v>4133</v>
      </c>
      <c r="P947" s="5">
        <v>45484</v>
      </c>
      <c r="Q947" s="3" t="s">
        <v>48</v>
      </c>
      <c r="R947" s="3">
        <v>5</v>
      </c>
      <c r="S947" s="3">
        <v>20.02</v>
      </c>
      <c r="T947" s="7">
        <v>13.99</v>
      </c>
    </row>
    <row r="948" ht="60" hidden="1" spans="1:20">
      <c r="A948" s="3">
        <v>705684</v>
      </c>
      <c r="B948" s="3" t="s">
        <v>4194</v>
      </c>
      <c r="C948" s="3" t="s">
        <v>21</v>
      </c>
      <c r="D948" s="3" t="s">
        <v>22</v>
      </c>
      <c r="E948" s="3" t="s">
        <v>4195</v>
      </c>
      <c r="F948" s="3" t="s">
        <v>408</v>
      </c>
      <c r="G948" s="3" t="s">
        <v>4196</v>
      </c>
      <c r="H948" s="3" t="s">
        <v>423</v>
      </c>
      <c r="I948" s="3" t="s">
        <v>45</v>
      </c>
      <c r="J948" s="3" t="s">
        <v>53</v>
      </c>
      <c r="K948" s="3">
        <v>1</v>
      </c>
      <c r="L948" s="3" t="s">
        <v>4197</v>
      </c>
      <c r="M948" s="3" t="s">
        <v>425</v>
      </c>
      <c r="N948" s="3" t="s">
        <v>425</v>
      </c>
      <c r="O948" s="3" t="s">
        <v>426</v>
      </c>
      <c r="P948" s="5">
        <v>45484</v>
      </c>
      <c r="Q948" s="3" t="s">
        <v>48</v>
      </c>
      <c r="R948" s="3">
        <v>5</v>
      </c>
      <c r="S948" s="3">
        <v>27.95</v>
      </c>
      <c r="T948" s="7">
        <v>25.16</v>
      </c>
    </row>
    <row r="949" ht="36" hidden="1" spans="1:20">
      <c r="A949" s="3">
        <v>705698</v>
      </c>
      <c r="B949" s="3" t="s">
        <v>4198</v>
      </c>
      <c r="C949" s="3" t="s">
        <v>21</v>
      </c>
      <c r="D949" s="3" t="s">
        <v>22</v>
      </c>
      <c r="E949" s="3" t="s">
        <v>4161</v>
      </c>
      <c r="F949" s="3" t="s">
        <v>478</v>
      </c>
      <c r="G949" s="3" t="s">
        <v>1860</v>
      </c>
      <c r="H949" s="3" t="s">
        <v>60</v>
      </c>
      <c r="I949" s="3" t="s">
        <v>37</v>
      </c>
      <c r="J949" s="3" t="s">
        <v>53</v>
      </c>
      <c r="K949" s="3">
        <v>60</v>
      </c>
      <c r="L949" s="3" t="s">
        <v>4199</v>
      </c>
      <c r="M949" s="3" t="s">
        <v>1152</v>
      </c>
      <c r="N949" s="3" t="s">
        <v>1152</v>
      </c>
      <c r="O949" s="3" t="s">
        <v>1152</v>
      </c>
      <c r="P949" s="5">
        <v>45484</v>
      </c>
      <c r="Q949" s="3" t="s">
        <v>135</v>
      </c>
      <c r="R949" s="3">
        <v>5</v>
      </c>
      <c r="S949" s="3">
        <v>16.86</v>
      </c>
      <c r="T949" s="7">
        <v>14.52</v>
      </c>
    </row>
    <row r="950" ht="36" hidden="1" spans="1:20">
      <c r="A950" s="3">
        <v>2041991</v>
      </c>
      <c r="B950" s="3" t="s">
        <v>4200</v>
      </c>
      <c r="C950" s="3" t="s">
        <v>21</v>
      </c>
      <c r="D950" s="3" t="s">
        <v>22</v>
      </c>
      <c r="E950" s="3" t="s">
        <v>2607</v>
      </c>
      <c r="F950" s="3" t="s">
        <v>34</v>
      </c>
      <c r="G950" s="3" t="s">
        <v>2325</v>
      </c>
      <c r="H950" s="3" t="s">
        <v>2608</v>
      </c>
      <c r="I950" s="3" t="s">
        <v>37</v>
      </c>
      <c r="J950" s="3" t="s">
        <v>27</v>
      </c>
      <c r="K950" s="3">
        <v>60</v>
      </c>
      <c r="L950" s="3" t="s">
        <v>2609</v>
      </c>
      <c r="M950" s="3" t="s">
        <v>2610</v>
      </c>
      <c r="N950" s="3" t="s">
        <v>2610</v>
      </c>
      <c r="O950" s="3" t="s">
        <v>2610</v>
      </c>
      <c r="P950" s="5">
        <v>45460</v>
      </c>
      <c r="Q950" s="3" t="s">
        <v>68</v>
      </c>
      <c r="R950" s="3">
        <v>5</v>
      </c>
      <c r="S950" s="3">
        <v>34.23</v>
      </c>
      <c r="T950" s="7">
        <v>33.6</v>
      </c>
    </row>
    <row r="951" ht="84" hidden="1" spans="1:20">
      <c r="A951" s="3">
        <v>208826</v>
      </c>
      <c r="B951" s="3" t="s">
        <v>4201</v>
      </c>
      <c r="C951" s="3" t="s">
        <v>21</v>
      </c>
      <c r="D951" s="3" t="s">
        <v>22</v>
      </c>
      <c r="E951" s="3" t="s">
        <v>4202</v>
      </c>
      <c r="F951" s="3" t="s">
        <v>34</v>
      </c>
      <c r="G951" s="3" t="s">
        <v>4203</v>
      </c>
      <c r="H951" s="3" t="s">
        <v>4204</v>
      </c>
      <c r="I951" s="3" t="s">
        <v>37</v>
      </c>
      <c r="J951" s="3" t="s">
        <v>53</v>
      </c>
      <c r="K951" s="3">
        <v>12</v>
      </c>
      <c r="L951" s="3" t="s">
        <v>4205</v>
      </c>
      <c r="M951" s="3" t="s">
        <v>3883</v>
      </c>
      <c r="N951" s="3" t="s">
        <v>3883</v>
      </c>
      <c r="O951" s="3" t="s">
        <v>3883</v>
      </c>
      <c r="P951" s="5">
        <v>45502</v>
      </c>
      <c r="Q951" s="3" t="s">
        <v>68</v>
      </c>
      <c r="R951" s="3">
        <v>5</v>
      </c>
      <c r="S951" s="3">
        <v>37.42</v>
      </c>
      <c r="T951" s="7">
        <v>36.5</v>
      </c>
    </row>
    <row r="952" ht="36.75" hidden="1" spans="1:20">
      <c r="A952" s="3">
        <v>208863</v>
      </c>
      <c r="B952" s="3" t="s">
        <v>4206</v>
      </c>
      <c r="C952" s="3" t="s">
        <v>21</v>
      </c>
      <c r="D952" s="3" t="s">
        <v>22</v>
      </c>
      <c r="E952" s="3" t="s">
        <v>4207</v>
      </c>
      <c r="F952" s="3" t="s">
        <v>80</v>
      </c>
      <c r="G952" s="3" t="s">
        <v>4208</v>
      </c>
      <c r="H952" s="3" t="s">
        <v>4209</v>
      </c>
      <c r="I952" s="3" t="s">
        <v>83</v>
      </c>
      <c r="J952" s="3" t="s">
        <v>53</v>
      </c>
      <c r="K952" s="3">
        <v>28</v>
      </c>
      <c r="L952" s="3" t="s">
        <v>4210</v>
      </c>
      <c r="M952" s="3" t="s">
        <v>4211</v>
      </c>
      <c r="N952" s="3" t="s">
        <v>4211</v>
      </c>
      <c r="O952" s="3" t="s">
        <v>4211</v>
      </c>
      <c r="P952" s="5">
        <v>45502</v>
      </c>
      <c r="Q952" s="3" t="s">
        <v>68</v>
      </c>
      <c r="R952" s="3">
        <v>5</v>
      </c>
      <c r="S952" s="3">
        <v>247.52</v>
      </c>
      <c r="T952" s="7">
        <v>210.8</v>
      </c>
    </row>
    <row r="953" ht="84" hidden="1" spans="1:20">
      <c r="A953" s="3">
        <v>208917</v>
      </c>
      <c r="B953" s="3" t="s">
        <v>4212</v>
      </c>
      <c r="C953" s="3" t="s">
        <v>21</v>
      </c>
      <c r="D953" s="3" t="s">
        <v>22</v>
      </c>
      <c r="E953" s="3" t="s">
        <v>4213</v>
      </c>
      <c r="F953" s="3" t="s">
        <v>2746</v>
      </c>
      <c r="G953" s="3" t="s">
        <v>4214</v>
      </c>
      <c r="H953" s="3" t="s">
        <v>630</v>
      </c>
      <c r="I953" s="3" t="s">
        <v>45</v>
      </c>
      <c r="J953" s="3" t="s">
        <v>53</v>
      </c>
      <c r="K953" s="3">
        <v>1</v>
      </c>
      <c r="L953" s="3" t="s">
        <v>4215</v>
      </c>
      <c r="M953" s="3" t="s">
        <v>4216</v>
      </c>
      <c r="N953" s="3" t="s">
        <v>4216</v>
      </c>
      <c r="O953" s="3" t="s">
        <v>4216</v>
      </c>
      <c r="P953" s="5">
        <v>45502</v>
      </c>
      <c r="Q953" s="3" t="s">
        <v>68</v>
      </c>
      <c r="R953" s="3">
        <v>5</v>
      </c>
      <c r="S953" s="3">
        <v>12.49</v>
      </c>
      <c r="T953" s="7">
        <v>12.28</v>
      </c>
    </row>
    <row r="954" ht="48" hidden="1" spans="1:20">
      <c r="A954" s="3">
        <v>208925</v>
      </c>
      <c r="B954" s="3" t="s">
        <v>4217</v>
      </c>
      <c r="C954" s="3" t="s">
        <v>21</v>
      </c>
      <c r="D954" s="3" t="s">
        <v>109</v>
      </c>
      <c r="E954" s="3" t="s">
        <v>4218</v>
      </c>
      <c r="F954" s="3" t="s">
        <v>34</v>
      </c>
      <c r="G954" s="3" t="s">
        <v>650</v>
      </c>
      <c r="H954" s="3" t="s">
        <v>937</v>
      </c>
      <c r="I954" s="3" t="s">
        <v>37</v>
      </c>
      <c r="J954" s="3" t="s">
        <v>53</v>
      </c>
      <c r="K954" s="3">
        <v>90</v>
      </c>
      <c r="L954" s="3" t="s">
        <v>4219</v>
      </c>
      <c r="M954" s="3" t="s">
        <v>939</v>
      </c>
      <c r="N954" s="3" t="s">
        <v>939</v>
      </c>
      <c r="O954" s="3" t="s">
        <v>939</v>
      </c>
      <c r="P954" s="5">
        <v>45502</v>
      </c>
      <c r="Q954" s="3" t="s">
        <v>68</v>
      </c>
      <c r="R954" s="3">
        <v>5</v>
      </c>
      <c r="S954" s="3">
        <v>6.03</v>
      </c>
      <c r="T954" s="7">
        <v>5.94</v>
      </c>
    </row>
    <row r="955" ht="36" hidden="1" spans="1:20">
      <c r="A955" s="3">
        <v>705735</v>
      </c>
      <c r="B955" s="3" t="s">
        <v>4220</v>
      </c>
      <c r="C955" s="3" t="s">
        <v>21</v>
      </c>
      <c r="D955" s="3" t="s">
        <v>22</v>
      </c>
      <c r="E955" s="3" t="s">
        <v>3999</v>
      </c>
      <c r="F955" s="3" t="s">
        <v>34</v>
      </c>
      <c r="G955" s="3" t="s">
        <v>4221</v>
      </c>
      <c r="H955" s="3" t="s">
        <v>60</v>
      </c>
      <c r="I955" s="3" t="s">
        <v>37</v>
      </c>
      <c r="J955" s="3" t="s">
        <v>53</v>
      </c>
      <c r="K955" s="3">
        <v>14</v>
      </c>
      <c r="L955" s="3" t="s">
        <v>4222</v>
      </c>
      <c r="M955" s="3" t="s">
        <v>833</v>
      </c>
      <c r="N955" s="3" t="s">
        <v>833</v>
      </c>
      <c r="O955" s="3" t="s">
        <v>833</v>
      </c>
      <c r="P955" s="5">
        <v>45506</v>
      </c>
      <c r="Q955" s="3" t="s">
        <v>48</v>
      </c>
      <c r="R955" s="3">
        <v>5</v>
      </c>
      <c r="S955" s="3">
        <v>15.96</v>
      </c>
      <c r="T955" s="7">
        <v>15.76</v>
      </c>
    </row>
    <row r="956" ht="48" hidden="1" spans="1:20">
      <c r="A956" s="3">
        <v>705782</v>
      </c>
      <c r="B956" s="3" t="s">
        <v>4223</v>
      </c>
      <c r="C956" s="3" t="s">
        <v>21</v>
      </c>
      <c r="D956" s="3" t="s">
        <v>22</v>
      </c>
      <c r="E956" s="3" t="s">
        <v>4018</v>
      </c>
      <c r="F956" s="3" t="s">
        <v>104</v>
      </c>
      <c r="G956" s="3" t="s">
        <v>35</v>
      </c>
      <c r="H956" s="3" t="s">
        <v>282</v>
      </c>
      <c r="I956" s="3" t="s">
        <v>37</v>
      </c>
      <c r="J956" s="3" t="s">
        <v>53</v>
      </c>
      <c r="K956" s="3">
        <v>7</v>
      </c>
      <c r="L956" s="3" t="s">
        <v>4224</v>
      </c>
      <c r="M956" s="3" t="s">
        <v>4225</v>
      </c>
      <c r="N956" s="3" t="s">
        <v>2168</v>
      </c>
      <c r="O956" s="3" t="s">
        <v>4226</v>
      </c>
      <c r="P956" s="5">
        <v>45506</v>
      </c>
      <c r="Q956" s="3" t="s">
        <v>48</v>
      </c>
      <c r="R956" s="3">
        <v>5</v>
      </c>
      <c r="S956" s="3">
        <v>220.85</v>
      </c>
      <c r="T956" s="7">
        <v>198.76</v>
      </c>
    </row>
    <row r="957" ht="72" hidden="1" spans="1:20">
      <c r="A957" s="3">
        <v>705817</v>
      </c>
      <c r="B957" s="3" t="s">
        <v>4227</v>
      </c>
      <c r="C957" s="3" t="s">
        <v>21</v>
      </c>
      <c r="D957" s="3" t="s">
        <v>22</v>
      </c>
      <c r="E957" s="3" t="s">
        <v>3967</v>
      </c>
      <c r="F957" s="3" t="s">
        <v>104</v>
      </c>
      <c r="G957" s="3" t="s">
        <v>3968</v>
      </c>
      <c r="H957" s="3" t="s">
        <v>244</v>
      </c>
      <c r="I957" s="3" t="s">
        <v>37</v>
      </c>
      <c r="J957" s="3" t="s">
        <v>53</v>
      </c>
      <c r="K957" s="3">
        <v>28</v>
      </c>
      <c r="L957" s="3" t="s">
        <v>4228</v>
      </c>
      <c r="M957" s="3" t="s">
        <v>134</v>
      </c>
      <c r="N957" s="3" t="s">
        <v>134</v>
      </c>
      <c r="O957" s="3" t="s">
        <v>134</v>
      </c>
      <c r="P957" s="5">
        <v>45506</v>
      </c>
      <c r="Q957" s="3" t="s">
        <v>40</v>
      </c>
      <c r="R957" s="3">
        <v>3</v>
      </c>
      <c r="S957" s="3">
        <v>13.72</v>
      </c>
      <c r="T957" s="7">
        <v>9.15</v>
      </c>
    </row>
    <row r="958" ht="72" hidden="1" spans="1:20">
      <c r="A958" s="3">
        <v>208994</v>
      </c>
      <c r="B958" s="3" t="s">
        <v>4229</v>
      </c>
      <c r="C958" s="3" t="s">
        <v>21</v>
      </c>
      <c r="D958" s="3" t="s">
        <v>22</v>
      </c>
      <c r="E958" s="3" t="s">
        <v>4230</v>
      </c>
      <c r="F958" s="3" t="s">
        <v>131</v>
      </c>
      <c r="G958" s="3" t="s">
        <v>4231</v>
      </c>
      <c r="H958" s="3" t="s">
        <v>4232</v>
      </c>
      <c r="I958" s="3" t="s">
        <v>37</v>
      </c>
      <c r="J958" s="3" t="s">
        <v>53</v>
      </c>
      <c r="K958" s="3">
        <v>60</v>
      </c>
      <c r="L958" s="3" t="s">
        <v>4233</v>
      </c>
      <c r="M958" s="3" t="s">
        <v>1367</v>
      </c>
      <c r="N958" s="3" t="s">
        <v>1367</v>
      </c>
      <c r="O958" s="3" t="s">
        <v>1367</v>
      </c>
      <c r="P958" s="5">
        <v>45506</v>
      </c>
      <c r="Q958" s="3" t="s">
        <v>31</v>
      </c>
      <c r="R958" s="3">
        <v>5</v>
      </c>
      <c r="S958" s="3">
        <v>60</v>
      </c>
      <c r="T958" s="7">
        <v>58.5</v>
      </c>
    </row>
    <row r="959" ht="36" hidden="1" spans="1:20">
      <c r="A959" s="3">
        <v>209032</v>
      </c>
      <c r="B959" s="3" t="s">
        <v>4234</v>
      </c>
      <c r="C959" s="3" t="s">
        <v>21</v>
      </c>
      <c r="D959" s="3" t="s">
        <v>22</v>
      </c>
      <c r="E959" s="3" t="s">
        <v>4235</v>
      </c>
      <c r="F959" s="3" t="s">
        <v>1020</v>
      </c>
      <c r="G959" s="3" t="s">
        <v>4236</v>
      </c>
      <c r="H959" s="3" t="s">
        <v>1022</v>
      </c>
      <c r="I959" s="3" t="s">
        <v>27</v>
      </c>
      <c r="J959" s="3" t="s">
        <v>53</v>
      </c>
      <c r="K959" s="3">
        <v>1</v>
      </c>
      <c r="L959" s="3" t="s">
        <v>4237</v>
      </c>
      <c r="M959" s="3" t="s">
        <v>412</v>
      </c>
      <c r="N959" s="3" t="s">
        <v>412</v>
      </c>
      <c r="O959" s="3" t="s">
        <v>412</v>
      </c>
      <c r="P959" s="5">
        <v>45506</v>
      </c>
      <c r="Q959" s="3" t="s">
        <v>68</v>
      </c>
      <c r="R959" s="3">
        <v>5</v>
      </c>
      <c r="S959" s="3">
        <v>105.8</v>
      </c>
      <c r="T959" s="7">
        <v>105.6</v>
      </c>
    </row>
    <row r="960" ht="36" hidden="1" spans="1:20">
      <c r="A960" s="3">
        <v>2050641</v>
      </c>
      <c r="B960" s="3" t="s">
        <v>4238</v>
      </c>
      <c r="C960" s="3" t="s">
        <v>21</v>
      </c>
      <c r="D960" s="3" t="s">
        <v>22</v>
      </c>
      <c r="E960" s="3" t="s">
        <v>4239</v>
      </c>
      <c r="F960" s="3" t="s">
        <v>131</v>
      </c>
      <c r="G960" s="3" t="s">
        <v>1202</v>
      </c>
      <c r="H960" s="3" t="s">
        <v>4240</v>
      </c>
      <c r="I960" s="3" t="s">
        <v>37</v>
      </c>
      <c r="J960" s="3" t="s">
        <v>53</v>
      </c>
      <c r="K960" s="3">
        <v>12</v>
      </c>
      <c r="L960" s="3" t="s">
        <v>4241</v>
      </c>
      <c r="M960" s="3" t="s">
        <v>193</v>
      </c>
      <c r="N960" s="3" t="s">
        <v>193</v>
      </c>
      <c r="O960" s="3" t="s">
        <v>193</v>
      </c>
      <c r="P960" s="5">
        <v>45497</v>
      </c>
      <c r="Q960" s="3" t="s">
        <v>68</v>
      </c>
      <c r="R960" s="3">
        <v>5</v>
      </c>
      <c r="S960" s="3">
        <v>26.93</v>
      </c>
      <c r="T960" s="7">
        <v>26.53</v>
      </c>
    </row>
    <row r="961" ht="48" hidden="1" spans="1:20">
      <c r="A961" s="3">
        <v>7030581</v>
      </c>
      <c r="B961" s="3" t="s">
        <v>4242</v>
      </c>
      <c r="C961" s="3" t="s">
        <v>21</v>
      </c>
      <c r="D961" s="3" t="s">
        <v>22</v>
      </c>
      <c r="E961" s="3" t="s">
        <v>79</v>
      </c>
      <c r="F961" s="3" t="s">
        <v>88</v>
      </c>
      <c r="G961" s="3" t="s">
        <v>4243</v>
      </c>
      <c r="H961" s="3" t="s">
        <v>60</v>
      </c>
      <c r="I961" s="3" t="s">
        <v>83</v>
      </c>
      <c r="J961" s="3" t="s">
        <v>53</v>
      </c>
      <c r="K961" s="3">
        <v>20</v>
      </c>
      <c r="L961" s="3" t="s">
        <v>90</v>
      </c>
      <c r="M961" s="3" t="s">
        <v>91</v>
      </c>
      <c r="N961" s="3" t="s">
        <v>91</v>
      </c>
      <c r="O961" s="3" t="s">
        <v>91</v>
      </c>
      <c r="P961" s="5">
        <v>45497</v>
      </c>
      <c r="Q961" s="3" t="s">
        <v>40</v>
      </c>
      <c r="R961" s="3">
        <v>2</v>
      </c>
      <c r="S961" s="3">
        <v>2.83</v>
      </c>
      <c r="T961" s="7">
        <v>2.68</v>
      </c>
    </row>
    <row r="962" ht="48" hidden="1" spans="1:20">
      <c r="A962" s="3">
        <v>7030582</v>
      </c>
      <c r="B962" s="3" t="s">
        <v>4244</v>
      </c>
      <c r="C962" s="3" t="s">
        <v>21</v>
      </c>
      <c r="D962" s="3" t="s">
        <v>22</v>
      </c>
      <c r="E962" s="3" t="s">
        <v>79</v>
      </c>
      <c r="F962" s="3" t="s">
        <v>88</v>
      </c>
      <c r="G962" s="3" t="s">
        <v>4243</v>
      </c>
      <c r="H962" s="3" t="s">
        <v>60</v>
      </c>
      <c r="I962" s="3" t="s">
        <v>83</v>
      </c>
      <c r="J962" s="3" t="s">
        <v>53</v>
      </c>
      <c r="K962" s="3">
        <v>24</v>
      </c>
      <c r="L962" s="3" t="s">
        <v>90</v>
      </c>
      <c r="M962" s="3" t="s">
        <v>91</v>
      </c>
      <c r="N962" s="3" t="s">
        <v>91</v>
      </c>
      <c r="O962" s="3" t="s">
        <v>91</v>
      </c>
      <c r="P962" s="5">
        <v>45497</v>
      </c>
      <c r="Q962" s="3" t="s">
        <v>40</v>
      </c>
      <c r="R962" s="3">
        <v>2</v>
      </c>
      <c r="S962" s="3">
        <v>3.37</v>
      </c>
      <c r="T962" s="7">
        <v>3.19</v>
      </c>
    </row>
    <row r="963" ht="48" hidden="1" spans="1:20">
      <c r="A963" s="3">
        <v>7030583</v>
      </c>
      <c r="B963" s="3" t="s">
        <v>4245</v>
      </c>
      <c r="C963" s="3" t="s">
        <v>21</v>
      </c>
      <c r="D963" s="3" t="s">
        <v>22</v>
      </c>
      <c r="E963" s="3" t="s">
        <v>79</v>
      </c>
      <c r="F963" s="3" t="s">
        <v>88</v>
      </c>
      <c r="G963" s="3" t="s">
        <v>4243</v>
      </c>
      <c r="H963" s="3" t="s">
        <v>60</v>
      </c>
      <c r="I963" s="3" t="s">
        <v>83</v>
      </c>
      <c r="J963" s="3" t="s">
        <v>53</v>
      </c>
      <c r="K963" s="3">
        <v>50</v>
      </c>
      <c r="L963" s="3" t="s">
        <v>90</v>
      </c>
      <c r="M963" s="3" t="s">
        <v>91</v>
      </c>
      <c r="N963" s="3" t="s">
        <v>91</v>
      </c>
      <c r="O963" s="3" t="s">
        <v>91</v>
      </c>
      <c r="P963" s="5">
        <v>45497</v>
      </c>
      <c r="Q963" s="3" t="s">
        <v>40</v>
      </c>
      <c r="R963" s="3">
        <v>2</v>
      </c>
      <c r="S963" s="3">
        <v>6.84</v>
      </c>
      <c r="T963" s="7">
        <v>6.48</v>
      </c>
    </row>
    <row r="964" ht="60" hidden="1" spans="1:20">
      <c r="A964" s="3">
        <v>7053541</v>
      </c>
      <c r="B964" s="3" t="s">
        <v>4246</v>
      </c>
      <c r="C964" s="3" t="s">
        <v>21</v>
      </c>
      <c r="D964" s="3" t="s">
        <v>22</v>
      </c>
      <c r="E964" s="3" t="s">
        <v>4135</v>
      </c>
      <c r="F964" s="3" t="s">
        <v>34</v>
      </c>
      <c r="G964" s="3" t="s">
        <v>35</v>
      </c>
      <c r="H964" s="3" t="s">
        <v>4136</v>
      </c>
      <c r="I964" s="3" t="s">
        <v>37</v>
      </c>
      <c r="J964" s="3" t="s">
        <v>53</v>
      </c>
      <c r="K964" s="3">
        <v>28</v>
      </c>
      <c r="L964" s="3" t="s">
        <v>4137</v>
      </c>
      <c r="M964" s="3" t="s">
        <v>3834</v>
      </c>
      <c r="N964" s="3" t="s">
        <v>3834</v>
      </c>
      <c r="O964" s="3" t="s">
        <v>3834</v>
      </c>
      <c r="P964" s="5">
        <v>45497</v>
      </c>
      <c r="Q964" s="3" t="s">
        <v>48</v>
      </c>
      <c r="R964" s="3">
        <v>5</v>
      </c>
      <c r="S964" s="3">
        <v>156.51</v>
      </c>
      <c r="T964" s="7">
        <v>148.79</v>
      </c>
    </row>
    <row r="965" ht="96" hidden="1" spans="1:20">
      <c r="A965" s="3">
        <v>9000322</v>
      </c>
      <c r="B965" s="3" t="s">
        <v>4247</v>
      </c>
      <c r="C965" s="3" t="s">
        <v>21</v>
      </c>
      <c r="D965" s="3" t="s">
        <v>22</v>
      </c>
      <c r="E965" s="3" t="s">
        <v>4248</v>
      </c>
      <c r="F965" s="3" t="s">
        <v>104</v>
      </c>
      <c r="G965" s="3" t="s">
        <v>4249</v>
      </c>
      <c r="H965" s="3" t="s">
        <v>4250</v>
      </c>
      <c r="I965" s="3" t="s">
        <v>37</v>
      </c>
      <c r="J965" s="3" t="s">
        <v>53</v>
      </c>
      <c r="K965" s="3">
        <v>24</v>
      </c>
      <c r="L965" s="3" t="s">
        <v>4251</v>
      </c>
      <c r="M965" s="3" t="s">
        <v>4252</v>
      </c>
      <c r="N965" s="3" t="s">
        <v>4252</v>
      </c>
      <c r="O965" s="3" t="s">
        <v>4252</v>
      </c>
      <c r="P965" s="5">
        <v>45497</v>
      </c>
      <c r="Q965" s="3" t="s">
        <v>68</v>
      </c>
      <c r="R965" s="3">
        <v>5</v>
      </c>
      <c r="S965" s="3">
        <v>18.5</v>
      </c>
      <c r="T965" s="7">
        <v>18.36</v>
      </c>
    </row>
    <row r="966" ht="60" hidden="1" spans="1:20">
      <c r="A966" s="3">
        <v>7043341</v>
      </c>
      <c r="B966" s="3" t="s">
        <v>4253</v>
      </c>
      <c r="C966" s="3" t="s">
        <v>21</v>
      </c>
      <c r="D966" s="3" t="s">
        <v>22</v>
      </c>
      <c r="E966" s="3" t="s">
        <v>3789</v>
      </c>
      <c r="F966" s="3" t="s">
        <v>656</v>
      </c>
      <c r="G966" s="3" t="s">
        <v>274</v>
      </c>
      <c r="H966" s="3" t="s">
        <v>4254</v>
      </c>
      <c r="I966" s="3" t="s">
        <v>37</v>
      </c>
      <c r="J966" s="3" t="s">
        <v>27</v>
      </c>
      <c r="K966" s="3">
        <v>28</v>
      </c>
      <c r="L966" s="3" t="s">
        <v>3791</v>
      </c>
      <c r="M966" s="3" t="s">
        <v>77</v>
      </c>
      <c r="N966" s="3" t="s">
        <v>77</v>
      </c>
      <c r="O966" s="3" t="s">
        <v>77</v>
      </c>
      <c r="P966" s="5">
        <v>45497</v>
      </c>
      <c r="Q966" s="3" t="s">
        <v>48</v>
      </c>
      <c r="R966" s="3">
        <v>5</v>
      </c>
      <c r="S966" s="3">
        <v>102.67</v>
      </c>
      <c r="T966" s="7">
        <v>98.89</v>
      </c>
    </row>
    <row r="967" ht="72" hidden="1" spans="1:20">
      <c r="A967" s="3">
        <v>2004721</v>
      </c>
      <c r="B967" s="3" t="s">
        <v>4255</v>
      </c>
      <c r="C967" s="3" t="s">
        <v>21</v>
      </c>
      <c r="D967" s="3" t="s">
        <v>22</v>
      </c>
      <c r="E967" s="3" t="s">
        <v>4256</v>
      </c>
      <c r="F967" s="3" t="s">
        <v>80</v>
      </c>
      <c r="G967" s="3" t="s">
        <v>125</v>
      </c>
      <c r="H967" s="3" t="s">
        <v>4257</v>
      </c>
      <c r="I967" s="3" t="s">
        <v>83</v>
      </c>
      <c r="J967" s="3" t="s">
        <v>53</v>
      </c>
      <c r="K967" s="3">
        <v>12</v>
      </c>
      <c r="L967" s="3" t="s">
        <v>4258</v>
      </c>
      <c r="M967" s="3" t="s">
        <v>3227</v>
      </c>
      <c r="N967" s="3" t="s">
        <v>3227</v>
      </c>
      <c r="O967" s="3" t="s">
        <v>3227</v>
      </c>
      <c r="P967" s="5">
        <v>45497</v>
      </c>
      <c r="Q967" s="3" t="s">
        <v>68</v>
      </c>
      <c r="R967" s="3">
        <v>5</v>
      </c>
      <c r="S967" s="3">
        <v>278.4</v>
      </c>
      <c r="T967" s="7">
        <v>276.55</v>
      </c>
    </row>
    <row r="968" ht="36" hidden="1" spans="1:20">
      <c r="A968" s="3">
        <v>209056</v>
      </c>
      <c r="B968" s="3" t="s">
        <v>4259</v>
      </c>
      <c r="C968" s="3" t="s">
        <v>21</v>
      </c>
      <c r="D968" s="3" t="s">
        <v>22</v>
      </c>
      <c r="E968" s="3" t="s">
        <v>4260</v>
      </c>
      <c r="F968" s="3" t="s">
        <v>231</v>
      </c>
      <c r="G968" s="3" t="s">
        <v>4261</v>
      </c>
      <c r="H968" s="3" t="s">
        <v>1126</v>
      </c>
      <c r="I968" s="3" t="s">
        <v>45</v>
      </c>
      <c r="J968" s="3" t="s">
        <v>45</v>
      </c>
      <c r="K968" s="3">
        <v>1</v>
      </c>
      <c r="L968" s="3" t="s">
        <v>4262</v>
      </c>
      <c r="M968" s="3" t="s">
        <v>1204</v>
      </c>
      <c r="N968" s="3" t="s">
        <v>1204</v>
      </c>
      <c r="O968" s="3" t="s">
        <v>1204</v>
      </c>
      <c r="P968" s="5">
        <v>45534</v>
      </c>
      <c r="Q968" s="3" t="s">
        <v>31</v>
      </c>
      <c r="R968" s="3">
        <v>5</v>
      </c>
      <c r="S968" s="3">
        <v>0.98</v>
      </c>
      <c r="T968" s="7">
        <v>0.88</v>
      </c>
    </row>
    <row r="969" ht="96" hidden="1" spans="1:20">
      <c r="A969" s="3">
        <v>209063</v>
      </c>
      <c r="B969" s="3" t="s">
        <v>4263</v>
      </c>
      <c r="C969" s="3" t="s">
        <v>21</v>
      </c>
      <c r="D969" s="3" t="s">
        <v>22</v>
      </c>
      <c r="E969" s="3" t="s">
        <v>3445</v>
      </c>
      <c r="F969" s="3" t="s">
        <v>24</v>
      </c>
      <c r="G969" s="3" t="s">
        <v>4264</v>
      </c>
      <c r="H969" s="3" t="s">
        <v>4265</v>
      </c>
      <c r="I969" s="3" t="s">
        <v>27</v>
      </c>
      <c r="J969" s="3" t="s">
        <v>27</v>
      </c>
      <c r="K969" s="3">
        <v>1</v>
      </c>
      <c r="L969" s="3" t="s">
        <v>4266</v>
      </c>
      <c r="M969" s="3" t="s">
        <v>4267</v>
      </c>
      <c r="N969" s="3" t="s">
        <v>4267</v>
      </c>
      <c r="O969" s="3" t="s">
        <v>4267</v>
      </c>
      <c r="P969" s="5">
        <v>45534</v>
      </c>
      <c r="Q969" s="3" t="s">
        <v>31</v>
      </c>
      <c r="R969" s="3">
        <v>4</v>
      </c>
      <c r="S969" s="3">
        <v>319.9</v>
      </c>
      <c r="T969" s="7">
        <v>295</v>
      </c>
    </row>
    <row r="970" ht="36" hidden="1" spans="1:20">
      <c r="A970" s="3">
        <v>209065</v>
      </c>
      <c r="B970" s="3" t="s">
        <v>4268</v>
      </c>
      <c r="C970" s="3" t="s">
        <v>21</v>
      </c>
      <c r="D970" s="3" t="s">
        <v>22</v>
      </c>
      <c r="E970" s="3" t="s">
        <v>1803</v>
      </c>
      <c r="F970" s="3" t="s">
        <v>24</v>
      </c>
      <c r="G970" s="3" t="s">
        <v>1804</v>
      </c>
      <c r="H970" s="3" t="s">
        <v>1126</v>
      </c>
      <c r="I970" s="3" t="s">
        <v>45</v>
      </c>
      <c r="J970" s="3" t="s">
        <v>45</v>
      </c>
      <c r="K970" s="3">
        <v>1</v>
      </c>
      <c r="L970" s="3" t="s">
        <v>4269</v>
      </c>
      <c r="M970" s="3" t="s">
        <v>1204</v>
      </c>
      <c r="N970" s="3" t="s">
        <v>1204</v>
      </c>
      <c r="O970" s="3" t="s">
        <v>1204</v>
      </c>
      <c r="P970" s="5">
        <v>45534</v>
      </c>
      <c r="Q970" s="3" t="s">
        <v>31</v>
      </c>
      <c r="R970" s="3">
        <v>5</v>
      </c>
      <c r="S970" s="3">
        <v>1</v>
      </c>
      <c r="T970" s="7">
        <v>0.8</v>
      </c>
    </row>
    <row r="971" ht="36" hidden="1" spans="1:20">
      <c r="A971" s="3">
        <v>209086</v>
      </c>
      <c r="B971" s="3" t="s">
        <v>4270</v>
      </c>
      <c r="C971" s="3" t="s">
        <v>21</v>
      </c>
      <c r="D971" s="3" t="s">
        <v>22</v>
      </c>
      <c r="E971" s="3" t="s">
        <v>4271</v>
      </c>
      <c r="F971" s="3" t="s">
        <v>3176</v>
      </c>
      <c r="G971" s="3" t="s">
        <v>4272</v>
      </c>
      <c r="H971" s="3" t="s">
        <v>4273</v>
      </c>
      <c r="I971" s="3" t="s">
        <v>27</v>
      </c>
      <c r="J971" s="3" t="s">
        <v>27</v>
      </c>
      <c r="K971" s="3">
        <v>1</v>
      </c>
      <c r="L971" s="3" t="s">
        <v>4274</v>
      </c>
      <c r="M971" s="3" t="s">
        <v>4275</v>
      </c>
      <c r="N971" s="3" t="s">
        <v>4275</v>
      </c>
      <c r="O971" s="3" t="s">
        <v>4275</v>
      </c>
      <c r="P971" s="5">
        <v>45534</v>
      </c>
      <c r="Q971" s="3" t="s">
        <v>68</v>
      </c>
      <c r="R971" s="3">
        <v>5</v>
      </c>
      <c r="S971" s="3">
        <v>32.66</v>
      </c>
      <c r="T971" s="7">
        <v>32.64</v>
      </c>
    </row>
    <row r="972" ht="36" hidden="1" spans="1:20">
      <c r="A972" s="3">
        <v>209088</v>
      </c>
      <c r="B972" s="3" t="s">
        <v>4276</v>
      </c>
      <c r="C972" s="3" t="s">
        <v>21</v>
      </c>
      <c r="D972" s="3" t="s">
        <v>22</v>
      </c>
      <c r="E972" s="3" t="s">
        <v>4271</v>
      </c>
      <c r="F972" s="3" t="s">
        <v>3176</v>
      </c>
      <c r="G972" s="3" t="s">
        <v>4277</v>
      </c>
      <c r="H972" s="3" t="s">
        <v>4273</v>
      </c>
      <c r="I972" s="3" t="s">
        <v>27</v>
      </c>
      <c r="J972" s="3" t="s">
        <v>27</v>
      </c>
      <c r="K972" s="3">
        <v>1</v>
      </c>
      <c r="L972" s="3" t="s">
        <v>4278</v>
      </c>
      <c r="M972" s="3" t="s">
        <v>4275</v>
      </c>
      <c r="N972" s="3" t="s">
        <v>4275</v>
      </c>
      <c r="O972" s="3" t="s">
        <v>4275</v>
      </c>
      <c r="P972" s="5">
        <v>45534</v>
      </c>
      <c r="Q972" s="3" t="s">
        <v>68</v>
      </c>
      <c r="R972" s="3">
        <v>5</v>
      </c>
      <c r="S972" s="3">
        <v>112</v>
      </c>
      <c r="T972" s="7">
        <v>111.92</v>
      </c>
    </row>
    <row r="973" ht="96" hidden="1" spans="1:20">
      <c r="A973" s="3">
        <v>209121</v>
      </c>
      <c r="B973" s="3" t="s">
        <v>4279</v>
      </c>
      <c r="C973" s="3" t="s">
        <v>21</v>
      </c>
      <c r="D973" s="3" t="s">
        <v>22</v>
      </c>
      <c r="E973" s="3" t="s">
        <v>3210</v>
      </c>
      <c r="F973" s="3" t="s">
        <v>24</v>
      </c>
      <c r="G973" s="3" t="s">
        <v>4280</v>
      </c>
      <c r="H973" s="3" t="s">
        <v>4281</v>
      </c>
      <c r="I973" s="3" t="s">
        <v>27</v>
      </c>
      <c r="J973" s="3" t="s">
        <v>27</v>
      </c>
      <c r="K973" s="3">
        <v>1</v>
      </c>
      <c r="L973" s="3" t="s">
        <v>4282</v>
      </c>
      <c r="M973" s="3" t="s">
        <v>3214</v>
      </c>
      <c r="N973" s="3" t="s">
        <v>3215</v>
      </c>
      <c r="O973" s="3" t="s">
        <v>3216</v>
      </c>
      <c r="P973" s="5">
        <v>45534</v>
      </c>
      <c r="Q973" s="3" t="s">
        <v>68</v>
      </c>
      <c r="R973" s="3">
        <v>5</v>
      </c>
      <c r="S973" s="3">
        <v>103.8</v>
      </c>
      <c r="T973" s="7">
        <v>83.04</v>
      </c>
    </row>
    <row r="974" ht="48" hidden="1" spans="1:20">
      <c r="A974" s="3">
        <v>209137</v>
      </c>
      <c r="B974" s="3" t="s">
        <v>4283</v>
      </c>
      <c r="C974" s="3" t="s">
        <v>21</v>
      </c>
      <c r="D974" s="3" t="s">
        <v>22</v>
      </c>
      <c r="E974" s="3" t="s">
        <v>4284</v>
      </c>
      <c r="F974" s="3" t="s">
        <v>24</v>
      </c>
      <c r="G974" s="3" t="s">
        <v>4285</v>
      </c>
      <c r="H974" s="3" t="s">
        <v>3895</v>
      </c>
      <c r="I974" s="3" t="s">
        <v>45</v>
      </c>
      <c r="J974" s="3" t="s">
        <v>45</v>
      </c>
      <c r="K974" s="3">
        <v>1</v>
      </c>
      <c r="L974" s="3" t="s">
        <v>4286</v>
      </c>
      <c r="M974" s="3" t="s">
        <v>4287</v>
      </c>
      <c r="N974" s="3" t="s">
        <v>4287</v>
      </c>
      <c r="O974" s="3" t="s">
        <v>4287</v>
      </c>
      <c r="P974" s="5">
        <v>45534</v>
      </c>
      <c r="Q974" s="3" t="s">
        <v>68</v>
      </c>
      <c r="R974" s="3">
        <v>5</v>
      </c>
      <c r="S974" s="3">
        <v>44.14</v>
      </c>
      <c r="T974" s="7">
        <v>22.33</v>
      </c>
    </row>
    <row r="975" ht="48" hidden="1" spans="1:20">
      <c r="A975" s="3">
        <v>209141</v>
      </c>
      <c r="B975" s="3" t="s">
        <v>4288</v>
      </c>
      <c r="C975" s="3" t="s">
        <v>21</v>
      </c>
      <c r="D975" s="3" t="s">
        <v>22</v>
      </c>
      <c r="E975" s="3" t="s">
        <v>4260</v>
      </c>
      <c r="F975" s="3" t="s">
        <v>231</v>
      </c>
      <c r="G975" s="3" t="s">
        <v>4261</v>
      </c>
      <c r="H975" s="3" t="s">
        <v>1126</v>
      </c>
      <c r="I975" s="3" t="s">
        <v>45</v>
      </c>
      <c r="J975" s="3" t="s">
        <v>45</v>
      </c>
      <c r="K975" s="3">
        <v>1</v>
      </c>
      <c r="L975" s="3" t="s">
        <v>4289</v>
      </c>
      <c r="M975" s="3" t="s">
        <v>85</v>
      </c>
      <c r="N975" s="3" t="s">
        <v>1646</v>
      </c>
      <c r="O975" s="3" t="s">
        <v>1647</v>
      </c>
      <c r="P975" s="5">
        <v>45534</v>
      </c>
      <c r="Q975" s="3" t="s">
        <v>68</v>
      </c>
      <c r="R975" s="3">
        <v>5</v>
      </c>
      <c r="S975" s="3">
        <v>1.5</v>
      </c>
      <c r="T975" s="7">
        <v>0.98</v>
      </c>
    </row>
    <row r="976" ht="48" hidden="1" spans="1:20">
      <c r="A976" s="3">
        <v>705919</v>
      </c>
      <c r="B976" s="3" t="s">
        <v>4290</v>
      </c>
      <c r="C976" s="3" t="s">
        <v>21</v>
      </c>
      <c r="D976" s="3" t="s">
        <v>22</v>
      </c>
      <c r="E976" s="3" t="s">
        <v>4291</v>
      </c>
      <c r="F976" s="3" t="s">
        <v>24</v>
      </c>
      <c r="G976" s="3" t="s">
        <v>4292</v>
      </c>
      <c r="H976" s="3" t="s">
        <v>304</v>
      </c>
      <c r="I976" s="3" t="s">
        <v>45</v>
      </c>
      <c r="J976" s="3" t="s">
        <v>45</v>
      </c>
      <c r="K976" s="3">
        <v>1</v>
      </c>
      <c r="L976" s="3" t="s">
        <v>4293</v>
      </c>
      <c r="M976" s="3" t="s">
        <v>228</v>
      </c>
      <c r="N976" s="3" t="s">
        <v>228</v>
      </c>
      <c r="O976" s="3" t="s">
        <v>228</v>
      </c>
      <c r="P976" s="5">
        <v>45534</v>
      </c>
      <c r="Q976" s="3" t="s">
        <v>40</v>
      </c>
      <c r="R976" s="3">
        <v>3</v>
      </c>
      <c r="S976" s="3">
        <v>16.77</v>
      </c>
      <c r="T976" s="8">
        <v>3.64</v>
      </c>
    </row>
    <row r="977" ht="48" hidden="1" spans="1:20">
      <c r="A977" s="3">
        <v>705920</v>
      </c>
      <c r="B977" s="3" t="s">
        <v>4294</v>
      </c>
      <c r="C977" s="3" t="s">
        <v>21</v>
      </c>
      <c r="D977" s="3" t="s">
        <v>22</v>
      </c>
      <c r="E977" s="3" t="s">
        <v>4291</v>
      </c>
      <c r="F977" s="3" t="s">
        <v>24</v>
      </c>
      <c r="G977" s="3" t="s">
        <v>4295</v>
      </c>
      <c r="H977" s="3" t="s">
        <v>304</v>
      </c>
      <c r="I977" s="3" t="s">
        <v>45</v>
      </c>
      <c r="J977" s="3" t="s">
        <v>45</v>
      </c>
      <c r="K977" s="3">
        <v>1</v>
      </c>
      <c r="L977" s="3" t="s">
        <v>4296</v>
      </c>
      <c r="M977" s="3" t="s">
        <v>228</v>
      </c>
      <c r="N977" s="3" t="s">
        <v>228</v>
      </c>
      <c r="O977" s="3" t="s">
        <v>228</v>
      </c>
      <c r="P977" s="5">
        <v>45534</v>
      </c>
      <c r="Q977" s="3" t="s">
        <v>40</v>
      </c>
      <c r="R977" s="3">
        <v>3</v>
      </c>
      <c r="S977" s="3">
        <v>28.51</v>
      </c>
      <c r="T977" s="7">
        <v>6.18</v>
      </c>
    </row>
    <row r="978" ht="36" hidden="1" spans="1:20">
      <c r="A978" s="3">
        <v>705965</v>
      </c>
      <c r="B978" s="3" t="s">
        <v>4297</v>
      </c>
      <c r="C978" s="3" t="s">
        <v>21</v>
      </c>
      <c r="D978" s="3" t="s">
        <v>22</v>
      </c>
      <c r="E978" s="3" t="s">
        <v>4298</v>
      </c>
      <c r="F978" s="3" t="s">
        <v>3147</v>
      </c>
      <c r="G978" s="3" t="s">
        <v>3268</v>
      </c>
      <c r="H978" s="3" t="s">
        <v>3149</v>
      </c>
      <c r="I978" s="3" t="s">
        <v>27</v>
      </c>
      <c r="J978" s="3" t="s">
        <v>53</v>
      </c>
      <c r="K978" s="3">
        <v>1</v>
      </c>
      <c r="L978" s="3" t="s">
        <v>4299</v>
      </c>
      <c r="M978" s="3" t="s">
        <v>91</v>
      </c>
      <c r="N978" s="3" t="s">
        <v>91</v>
      </c>
      <c r="O978" s="3" t="s">
        <v>91</v>
      </c>
      <c r="P978" s="5">
        <v>45534</v>
      </c>
      <c r="Q978" s="3" t="s">
        <v>40</v>
      </c>
      <c r="R978" s="3">
        <v>2</v>
      </c>
      <c r="S978" s="3">
        <v>1.97</v>
      </c>
      <c r="T978" s="7">
        <v>1.62</v>
      </c>
    </row>
    <row r="979" ht="72" hidden="1" spans="1:20">
      <c r="A979" s="3">
        <v>705976</v>
      </c>
      <c r="B979" s="3" t="s">
        <v>4300</v>
      </c>
      <c r="C979" s="3" t="s">
        <v>21</v>
      </c>
      <c r="D979" s="3" t="s">
        <v>22</v>
      </c>
      <c r="E979" s="3" t="s">
        <v>4291</v>
      </c>
      <c r="F979" s="3" t="s">
        <v>24</v>
      </c>
      <c r="G979" s="3" t="s">
        <v>4301</v>
      </c>
      <c r="H979" s="3" t="s">
        <v>4302</v>
      </c>
      <c r="I979" s="3" t="s">
        <v>27</v>
      </c>
      <c r="J979" s="3" t="s">
        <v>27</v>
      </c>
      <c r="K979" s="3">
        <v>1</v>
      </c>
      <c r="L979" s="3" t="s">
        <v>4303</v>
      </c>
      <c r="M979" s="3" t="s">
        <v>241</v>
      </c>
      <c r="N979" s="3" t="s">
        <v>241</v>
      </c>
      <c r="O979" s="3" t="s">
        <v>241</v>
      </c>
      <c r="P979" s="5">
        <v>45534</v>
      </c>
      <c r="Q979" s="3" t="s">
        <v>40</v>
      </c>
      <c r="R979" s="3">
        <v>3</v>
      </c>
      <c r="S979" s="3">
        <v>18.08</v>
      </c>
      <c r="T979" s="7">
        <v>6.18</v>
      </c>
    </row>
    <row r="980" ht="36" hidden="1" spans="1:20">
      <c r="A980" s="3">
        <v>706063</v>
      </c>
      <c r="B980" s="3" t="s">
        <v>4304</v>
      </c>
      <c r="C980" s="3" t="s">
        <v>21</v>
      </c>
      <c r="D980" s="3" t="s">
        <v>22</v>
      </c>
      <c r="E980" s="3" t="s">
        <v>2669</v>
      </c>
      <c r="F980" s="3" t="s">
        <v>24</v>
      </c>
      <c r="G980" s="3" t="s">
        <v>4305</v>
      </c>
      <c r="H980" s="3" t="s">
        <v>367</v>
      </c>
      <c r="I980" s="3" t="s">
        <v>45</v>
      </c>
      <c r="J980" s="3" t="s">
        <v>45</v>
      </c>
      <c r="K980" s="3">
        <v>1</v>
      </c>
      <c r="L980" s="3" t="s">
        <v>4306</v>
      </c>
      <c r="M980" s="3" t="s">
        <v>4307</v>
      </c>
      <c r="N980" s="3" t="s">
        <v>4307</v>
      </c>
      <c r="O980" s="3" t="s">
        <v>4308</v>
      </c>
      <c r="P980" s="5">
        <v>45534</v>
      </c>
      <c r="Q980" s="3" t="s">
        <v>40</v>
      </c>
      <c r="R980" s="3">
        <v>2</v>
      </c>
      <c r="S980" s="3">
        <v>15</v>
      </c>
      <c r="T980" s="7">
        <v>12</v>
      </c>
    </row>
    <row r="981" ht="108" hidden="1" spans="1:20">
      <c r="A981" s="3">
        <v>706125</v>
      </c>
      <c r="B981" s="3" t="s">
        <v>4309</v>
      </c>
      <c r="C981" s="3" t="s">
        <v>21</v>
      </c>
      <c r="D981" s="3" t="s">
        <v>22</v>
      </c>
      <c r="E981" s="3" t="s">
        <v>4310</v>
      </c>
      <c r="F981" s="3" t="s">
        <v>3152</v>
      </c>
      <c r="G981" s="3" t="s">
        <v>3268</v>
      </c>
      <c r="H981" s="3" t="s">
        <v>4311</v>
      </c>
      <c r="I981" s="3" t="s">
        <v>27</v>
      </c>
      <c r="J981" s="3" t="s">
        <v>27</v>
      </c>
      <c r="K981" s="3">
        <v>1</v>
      </c>
      <c r="L981" s="3" t="s">
        <v>4312</v>
      </c>
      <c r="M981" s="3" t="s">
        <v>4313</v>
      </c>
      <c r="N981" s="3" t="s">
        <v>4314</v>
      </c>
      <c r="O981" s="3" t="s">
        <v>4313</v>
      </c>
      <c r="P981" s="5">
        <v>45534</v>
      </c>
      <c r="Q981" s="3" t="s">
        <v>48</v>
      </c>
      <c r="R981" s="3">
        <v>5</v>
      </c>
      <c r="S981" s="3">
        <v>19.47</v>
      </c>
      <c r="T981" s="7">
        <v>12.98</v>
      </c>
    </row>
    <row r="982" ht="36" hidden="1" spans="1:20">
      <c r="A982" s="3">
        <v>706132</v>
      </c>
      <c r="B982" s="3" t="s">
        <v>4315</v>
      </c>
      <c r="C982" s="3" t="s">
        <v>21</v>
      </c>
      <c r="D982" s="3" t="s">
        <v>22</v>
      </c>
      <c r="E982" s="3" t="s">
        <v>2881</v>
      </c>
      <c r="F982" s="3" t="s">
        <v>24</v>
      </c>
      <c r="G982" s="3" t="s">
        <v>1600</v>
      </c>
      <c r="H982" s="3" t="s">
        <v>4316</v>
      </c>
      <c r="I982" s="3" t="s">
        <v>45</v>
      </c>
      <c r="J982" s="3" t="s">
        <v>45</v>
      </c>
      <c r="K982" s="3">
        <v>1</v>
      </c>
      <c r="L982" s="3" t="s">
        <v>4317</v>
      </c>
      <c r="M982" s="3" t="s">
        <v>4287</v>
      </c>
      <c r="N982" s="3" t="s">
        <v>4287</v>
      </c>
      <c r="O982" s="3" t="s">
        <v>4287</v>
      </c>
      <c r="P982" s="5">
        <v>45534</v>
      </c>
      <c r="Q982" s="3" t="s">
        <v>135</v>
      </c>
      <c r="R982" s="3">
        <v>5</v>
      </c>
      <c r="S982" s="3">
        <v>4.42</v>
      </c>
      <c r="T982" s="7">
        <v>4.32</v>
      </c>
    </row>
    <row r="983" ht="36" hidden="1" spans="1:20">
      <c r="A983" s="3">
        <v>706188</v>
      </c>
      <c r="B983" s="3" t="s">
        <v>4318</v>
      </c>
      <c r="C983" s="3" t="s">
        <v>21</v>
      </c>
      <c r="D983" s="3" t="s">
        <v>22</v>
      </c>
      <c r="E983" s="3" t="s">
        <v>3818</v>
      </c>
      <c r="F983" s="3" t="s">
        <v>24</v>
      </c>
      <c r="G983" s="3" t="s">
        <v>4319</v>
      </c>
      <c r="H983" s="3" t="s">
        <v>3895</v>
      </c>
      <c r="I983" s="3" t="s">
        <v>45</v>
      </c>
      <c r="J983" s="3" t="s">
        <v>45</v>
      </c>
      <c r="K983" s="3">
        <v>1</v>
      </c>
      <c r="L983" s="3" t="s">
        <v>4320</v>
      </c>
      <c r="M983" s="3" t="s">
        <v>4321</v>
      </c>
      <c r="N983" s="3" t="s">
        <v>4321</v>
      </c>
      <c r="O983" s="3" t="s">
        <v>4321</v>
      </c>
      <c r="P983" s="5">
        <v>45534</v>
      </c>
      <c r="Q983" s="3" t="s">
        <v>48</v>
      </c>
      <c r="R983" s="3">
        <v>5</v>
      </c>
      <c r="S983" s="3">
        <v>6.44</v>
      </c>
      <c r="T983" s="7">
        <v>4.13</v>
      </c>
    </row>
    <row r="984" ht="36" hidden="1" spans="1:20">
      <c r="A984" s="3">
        <v>706189</v>
      </c>
      <c r="B984" s="3" t="s">
        <v>4322</v>
      </c>
      <c r="C984" s="3" t="s">
        <v>21</v>
      </c>
      <c r="D984" s="3" t="s">
        <v>22</v>
      </c>
      <c r="E984" s="3" t="s">
        <v>230</v>
      </c>
      <c r="F984" s="3" t="s">
        <v>24</v>
      </c>
      <c r="G984" s="3" t="s">
        <v>4323</v>
      </c>
      <c r="H984" s="3" t="s">
        <v>304</v>
      </c>
      <c r="I984" s="3" t="s">
        <v>45</v>
      </c>
      <c r="J984" s="3" t="s">
        <v>45</v>
      </c>
      <c r="K984" s="3">
        <v>1</v>
      </c>
      <c r="L984" s="3" t="s">
        <v>4324</v>
      </c>
      <c r="M984" s="3" t="s">
        <v>4325</v>
      </c>
      <c r="N984" s="3" t="s">
        <v>4325</v>
      </c>
      <c r="O984" s="3" t="s">
        <v>4325</v>
      </c>
      <c r="P984" s="5">
        <v>45534</v>
      </c>
      <c r="Q984" s="3" t="s">
        <v>48</v>
      </c>
      <c r="R984" s="3">
        <v>5</v>
      </c>
      <c r="S984" s="3">
        <v>4.32</v>
      </c>
      <c r="T984" s="7">
        <v>2.88</v>
      </c>
    </row>
    <row r="985" ht="36" hidden="1" spans="1:20">
      <c r="A985" s="3">
        <v>706190</v>
      </c>
      <c r="B985" s="3" t="s">
        <v>4326</v>
      </c>
      <c r="C985" s="3" t="s">
        <v>21</v>
      </c>
      <c r="D985" s="3" t="s">
        <v>22</v>
      </c>
      <c r="E985" s="3" t="s">
        <v>230</v>
      </c>
      <c r="F985" s="3" t="s">
        <v>24</v>
      </c>
      <c r="G985" s="3" t="s">
        <v>232</v>
      </c>
      <c r="H985" s="3" t="s">
        <v>304</v>
      </c>
      <c r="I985" s="3" t="s">
        <v>45</v>
      </c>
      <c r="J985" s="3" t="s">
        <v>45</v>
      </c>
      <c r="K985" s="3">
        <v>1</v>
      </c>
      <c r="L985" s="3" t="s">
        <v>4327</v>
      </c>
      <c r="M985" s="3" t="s">
        <v>4325</v>
      </c>
      <c r="N985" s="3" t="s">
        <v>4325</v>
      </c>
      <c r="O985" s="3" t="s">
        <v>4325</v>
      </c>
      <c r="P985" s="5">
        <v>45534</v>
      </c>
      <c r="Q985" s="3" t="s">
        <v>48</v>
      </c>
      <c r="R985" s="3">
        <v>5</v>
      </c>
      <c r="S985" s="3">
        <v>7.33</v>
      </c>
      <c r="T985" s="7">
        <v>4.89</v>
      </c>
    </row>
    <row r="986" ht="156" hidden="1" spans="1:20">
      <c r="A986" s="3">
        <v>706193</v>
      </c>
      <c r="B986" s="3" t="s">
        <v>4328</v>
      </c>
      <c r="C986" s="3" t="s">
        <v>21</v>
      </c>
      <c r="D986" s="3" t="s">
        <v>22</v>
      </c>
      <c r="E986" s="3" t="s">
        <v>4329</v>
      </c>
      <c r="F986" s="3" t="s">
        <v>3276</v>
      </c>
      <c r="G986" s="3" t="s">
        <v>4330</v>
      </c>
      <c r="H986" s="3" t="s">
        <v>4331</v>
      </c>
      <c r="I986" s="3" t="s">
        <v>27</v>
      </c>
      <c r="J986" s="3" t="s">
        <v>27</v>
      </c>
      <c r="K986" s="3">
        <v>1</v>
      </c>
      <c r="L986" s="3" t="s">
        <v>4332</v>
      </c>
      <c r="M986" s="3" t="s">
        <v>578</v>
      </c>
      <c r="N986" s="3" t="s">
        <v>578</v>
      </c>
      <c r="O986" s="3" t="s">
        <v>578</v>
      </c>
      <c r="P986" s="5">
        <v>45534</v>
      </c>
      <c r="Q986" s="3" t="s">
        <v>48</v>
      </c>
      <c r="R986" s="3">
        <v>5</v>
      </c>
      <c r="S986" s="3">
        <v>17.47</v>
      </c>
      <c r="T986" s="7">
        <v>14.61</v>
      </c>
    </row>
    <row r="987" ht="156" hidden="1" spans="1:20">
      <c r="A987" s="3">
        <v>706194</v>
      </c>
      <c r="B987" s="3" t="s">
        <v>4333</v>
      </c>
      <c r="C987" s="3" t="s">
        <v>21</v>
      </c>
      <c r="D987" s="3" t="s">
        <v>22</v>
      </c>
      <c r="E987" s="3" t="s">
        <v>4334</v>
      </c>
      <c r="F987" s="3" t="s">
        <v>3276</v>
      </c>
      <c r="G987" s="3" t="s">
        <v>4335</v>
      </c>
      <c r="H987" s="3" t="s">
        <v>4331</v>
      </c>
      <c r="I987" s="3" t="s">
        <v>27</v>
      </c>
      <c r="J987" s="3" t="s">
        <v>27</v>
      </c>
      <c r="K987" s="3">
        <v>1</v>
      </c>
      <c r="L987" s="3" t="s">
        <v>4336</v>
      </c>
      <c r="M987" s="3" t="s">
        <v>578</v>
      </c>
      <c r="N987" s="3" t="s">
        <v>578</v>
      </c>
      <c r="O987" s="3" t="s">
        <v>578</v>
      </c>
      <c r="P987" s="5">
        <v>45534</v>
      </c>
      <c r="Q987" s="3" t="s">
        <v>48</v>
      </c>
      <c r="R987" s="3">
        <v>5</v>
      </c>
      <c r="S987" s="3">
        <v>17.47</v>
      </c>
      <c r="T987" s="7">
        <v>15.17</v>
      </c>
    </row>
    <row r="988" ht="108" hidden="1" spans="1:20">
      <c r="A988" s="3">
        <v>706210</v>
      </c>
      <c r="B988" s="3" t="s">
        <v>4337</v>
      </c>
      <c r="C988" s="3" t="s">
        <v>21</v>
      </c>
      <c r="D988" s="3" t="s">
        <v>22</v>
      </c>
      <c r="E988" s="3" t="s">
        <v>4310</v>
      </c>
      <c r="F988" s="3" t="s">
        <v>4338</v>
      </c>
      <c r="G988" s="3" t="s">
        <v>4339</v>
      </c>
      <c r="H988" s="3" t="s">
        <v>4311</v>
      </c>
      <c r="I988" s="3" t="s">
        <v>27</v>
      </c>
      <c r="J988" s="3" t="s">
        <v>27</v>
      </c>
      <c r="K988" s="3">
        <v>1</v>
      </c>
      <c r="L988" s="3" t="s">
        <v>4340</v>
      </c>
      <c r="M988" s="3" t="s">
        <v>4313</v>
      </c>
      <c r="N988" s="3" t="s">
        <v>4313</v>
      </c>
      <c r="O988" s="3" t="s">
        <v>4313</v>
      </c>
      <c r="P988" s="5">
        <v>45534</v>
      </c>
      <c r="Q988" s="3" t="s">
        <v>48</v>
      </c>
      <c r="R988" s="3">
        <v>5</v>
      </c>
      <c r="S988" s="3">
        <v>33.1</v>
      </c>
      <c r="T988" s="7">
        <v>22.07</v>
      </c>
    </row>
    <row r="989" ht="132" hidden="1" spans="1:20">
      <c r="A989" s="3">
        <v>706213</v>
      </c>
      <c r="B989" s="3" t="s">
        <v>4341</v>
      </c>
      <c r="C989" s="3" t="s">
        <v>21</v>
      </c>
      <c r="D989" s="3" t="s">
        <v>22</v>
      </c>
      <c r="E989" s="3" t="s">
        <v>3866</v>
      </c>
      <c r="F989" s="3" t="s">
        <v>24</v>
      </c>
      <c r="G989" s="3" t="s">
        <v>4342</v>
      </c>
      <c r="H989" s="3" t="s">
        <v>4343</v>
      </c>
      <c r="I989" s="3" t="s">
        <v>27</v>
      </c>
      <c r="J989" s="3" t="s">
        <v>53</v>
      </c>
      <c r="K989" s="3">
        <v>1</v>
      </c>
      <c r="L989" s="3" t="s">
        <v>4344</v>
      </c>
      <c r="M989" s="3" t="s">
        <v>2150</v>
      </c>
      <c r="N989" s="3" t="s">
        <v>2150</v>
      </c>
      <c r="O989" s="3" t="s">
        <v>2150</v>
      </c>
      <c r="P989" s="5">
        <v>45534</v>
      </c>
      <c r="Q989" s="3" t="s">
        <v>48</v>
      </c>
      <c r="R989" s="3">
        <v>5</v>
      </c>
      <c r="S989" s="3">
        <v>10.57</v>
      </c>
      <c r="T989" s="7">
        <v>7.05</v>
      </c>
    </row>
    <row r="990" ht="36" hidden="1" spans="1:20">
      <c r="A990" s="3">
        <v>706238</v>
      </c>
      <c r="B990" s="3" t="s">
        <v>4345</v>
      </c>
      <c r="C990" s="3" t="s">
        <v>21</v>
      </c>
      <c r="D990" s="3" t="s">
        <v>22</v>
      </c>
      <c r="E990" s="3" t="s">
        <v>4346</v>
      </c>
      <c r="F990" s="3" t="s">
        <v>231</v>
      </c>
      <c r="G990" s="3" t="s">
        <v>4347</v>
      </c>
      <c r="H990" s="3" t="s">
        <v>594</v>
      </c>
      <c r="I990" s="3" t="s">
        <v>45</v>
      </c>
      <c r="J990" s="3" t="s">
        <v>45</v>
      </c>
      <c r="K990" s="3">
        <v>1</v>
      </c>
      <c r="L990" s="3" t="s">
        <v>4348</v>
      </c>
      <c r="M990" s="3" t="s">
        <v>596</v>
      </c>
      <c r="N990" s="3" t="s">
        <v>596</v>
      </c>
      <c r="O990" s="3" t="s">
        <v>596</v>
      </c>
      <c r="P990" s="5">
        <v>45534</v>
      </c>
      <c r="Q990" s="3" t="s">
        <v>48</v>
      </c>
      <c r="R990" s="3">
        <v>5</v>
      </c>
      <c r="S990" s="3">
        <v>22.64</v>
      </c>
      <c r="T990" s="7">
        <v>15.93</v>
      </c>
    </row>
    <row r="991" ht="96" hidden="1" spans="1:20">
      <c r="A991" s="3">
        <v>706239</v>
      </c>
      <c r="B991" s="3" t="s">
        <v>4349</v>
      </c>
      <c r="C991" s="3" t="s">
        <v>21</v>
      </c>
      <c r="D991" s="3" t="s">
        <v>22</v>
      </c>
      <c r="E991" s="3" t="s">
        <v>3180</v>
      </c>
      <c r="F991" s="3" t="s">
        <v>24</v>
      </c>
      <c r="G991" s="3" t="s">
        <v>183</v>
      </c>
      <c r="H991" s="3" t="s">
        <v>4350</v>
      </c>
      <c r="I991" s="3" t="s">
        <v>27</v>
      </c>
      <c r="J991" s="3" t="s">
        <v>53</v>
      </c>
      <c r="K991" s="3">
        <v>1</v>
      </c>
      <c r="L991" s="3" t="s">
        <v>4351</v>
      </c>
      <c r="M991" s="3" t="s">
        <v>4352</v>
      </c>
      <c r="N991" s="3" t="s">
        <v>4352</v>
      </c>
      <c r="O991" s="3" t="s">
        <v>4352</v>
      </c>
      <c r="P991" s="5">
        <v>45534</v>
      </c>
      <c r="Q991" s="3" t="s">
        <v>48</v>
      </c>
      <c r="R991" s="3">
        <v>5</v>
      </c>
      <c r="S991" s="3">
        <v>12.26</v>
      </c>
      <c r="T991" s="7">
        <v>8.47</v>
      </c>
    </row>
    <row r="992" ht="96" hidden="1" spans="1:20">
      <c r="A992" s="3">
        <v>706244</v>
      </c>
      <c r="B992" s="3" t="s">
        <v>4353</v>
      </c>
      <c r="C992" s="3" t="s">
        <v>21</v>
      </c>
      <c r="D992" s="3" t="s">
        <v>22</v>
      </c>
      <c r="E992" s="3" t="s">
        <v>3140</v>
      </c>
      <c r="F992" s="3" t="s">
        <v>24</v>
      </c>
      <c r="G992" s="3" t="s">
        <v>4354</v>
      </c>
      <c r="H992" s="3" t="s">
        <v>3143</v>
      </c>
      <c r="I992" s="3" t="s">
        <v>27</v>
      </c>
      <c r="J992" s="3" t="s">
        <v>53</v>
      </c>
      <c r="K992" s="3">
        <v>1</v>
      </c>
      <c r="L992" s="3" t="s">
        <v>4355</v>
      </c>
      <c r="M992" s="3" t="s">
        <v>3145</v>
      </c>
      <c r="N992" s="3" t="s">
        <v>3145</v>
      </c>
      <c r="O992" s="3" t="s">
        <v>3145</v>
      </c>
      <c r="P992" s="5">
        <v>45534</v>
      </c>
      <c r="Q992" s="3" t="s">
        <v>48</v>
      </c>
      <c r="R992" s="3">
        <v>5</v>
      </c>
      <c r="S992" s="3">
        <v>10.35</v>
      </c>
      <c r="T992" s="7">
        <v>5.12</v>
      </c>
    </row>
    <row r="993" ht="132" hidden="1" spans="1:20">
      <c r="A993" s="3">
        <v>706248</v>
      </c>
      <c r="B993" s="3" t="s">
        <v>4356</v>
      </c>
      <c r="C993" s="3" t="s">
        <v>21</v>
      </c>
      <c r="D993" s="3" t="s">
        <v>22</v>
      </c>
      <c r="E993" s="3" t="s">
        <v>4357</v>
      </c>
      <c r="F993" s="3" t="s">
        <v>24</v>
      </c>
      <c r="G993" s="3" t="s">
        <v>4323</v>
      </c>
      <c r="H993" s="3" t="s">
        <v>4358</v>
      </c>
      <c r="I993" s="3" t="s">
        <v>45</v>
      </c>
      <c r="J993" s="3" t="s">
        <v>53</v>
      </c>
      <c r="K993" s="3">
        <v>1</v>
      </c>
      <c r="L993" s="3" t="s">
        <v>4359</v>
      </c>
      <c r="M993" s="3" t="s">
        <v>1497</v>
      </c>
      <c r="N993" s="3" t="s">
        <v>1497</v>
      </c>
      <c r="O993" s="3" t="s">
        <v>1497</v>
      </c>
      <c r="P993" s="5">
        <v>45534</v>
      </c>
      <c r="Q993" s="3" t="s">
        <v>48</v>
      </c>
      <c r="R993" s="3">
        <v>5</v>
      </c>
      <c r="S993" s="3">
        <v>247.5</v>
      </c>
      <c r="T993" s="7">
        <v>166</v>
      </c>
    </row>
    <row r="994" ht="36" hidden="1" spans="1:20">
      <c r="A994" s="3">
        <v>706249</v>
      </c>
      <c r="B994" s="3" t="s">
        <v>4360</v>
      </c>
      <c r="C994" s="3" t="s">
        <v>21</v>
      </c>
      <c r="D994" s="3" t="s">
        <v>22</v>
      </c>
      <c r="E994" s="3" t="s">
        <v>365</v>
      </c>
      <c r="F994" s="3" t="s">
        <v>24</v>
      </c>
      <c r="G994" s="3" t="s">
        <v>4361</v>
      </c>
      <c r="H994" s="3" t="s">
        <v>304</v>
      </c>
      <c r="I994" s="3" t="s">
        <v>45</v>
      </c>
      <c r="J994" s="3" t="s">
        <v>45</v>
      </c>
      <c r="K994" s="3">
        <v>1</v>
      </c>
      <c r="L994" s="3" t="s">
        <v>4362</v>
      </c>
      <c r="M994" s="3" t="s">
        <v>222</v>
      </c>
      <c r="N994" s="3" t="s">
        <v>222</v>
      </c>
      <c r="O994" s="3" t="s">
        <v>222</v>
      </c>
      <c r="P994" s="5">
        <v>45534</v>
      </c>
      <c r="Q994" s="3" t="s">
        <v>48</v>
      </c>
      <c r="R994" s="3">
        <v>5</v>
      </c>
      <c r="S994" s="3">
        <v>10.15</v>
      </c>
      <c r="T994" s="7">
        <v>6.77</v>
      </c>
    </row>
    <row r="995" ht="96" hidden="1" spans="1:20">
      <c r="A995" s="3">
        <v>706251</v>
      </c>
      <c r="B995" s="3" t="s">
        <v>4363</v>
      </c>
      <c r="C995" s="3" t="s">
        <v>21</v>
      </c>
      <c r="D995" s="3" t="s">
        <v>22</v>
      </c>
      <c r="E995" s="3" t="s">
        <v>3180</v>
      </c>
      <c r="F995" s="3" t="s">
        <v>24</v>
      </c>
      <c r="G995" s="3" t="s">
        <v>3268</v>
      </c>
      <c r="H995" s="3" t="s">
        <v>4350</v>
      </c>
      <c r="I995" s="3" t="s">
        <v>27</v>
      </c>
      <c r="J995" s="3" t="s">
        <v>53</v>
      </c>
      <c r="K995" s="3">
        <v>1</v>
      </c>
      <c r="L995" s="3" t="s">
        <v>4364</v>
      </c>
      <c r="M995" s="3" t="s">
        <v>4352</v>
      </c>
      <c r="N995" s="3" t="s">
        <v>4352</v>
      </c>
      <c r="O995" s="3" t="s">
        <v>4352</v>
      </c>
      <c r="P995" s="5">
        <v>45534</v>
      </c>
      <c r="Q995" s="3" t="s">
        <v>48</v>
      </c>
      <c r="R995" s="3">
        <v>5</v>
      </c>
      <c r="S995" s="3">
        <v>20.85</v>
      </c>
      <c r="T995" s="8">
        <v>14.41</v>
      </c>
    </row>
    <row r="996" ht="36" hidden="1" spans="1:20">
      <c r="A996" s="3">
        <v>706289</v>
      </c>
      <c r="B996" s="3" t="s">
        <v>4365</v>
      </c>
      <c r="C996" s="3" t="s">
        <v>21</v>
      </c>
      <c r="D996" s="3" t="s">
        <v>22</v>
      </c>
      <c r="E996" s="3" t="s">
        <v>4180</v>
      </c>
      <c r="F996" s="3" t="s">
        <v>24</v>
      </c>
      <c r="G996" s="3" t="s">
        <v>4181</v>
      </c>
      <c r="H996" s="3" t="s">
        <v>4366</v>
      </c>
      <c r="I996" s="3" t="s">
        <v>45</v>
      </c>
      <c r="J996" s="3" t="s">
        <v>45</v>
      </c>
      <c r="K996" s="3">
        <v>1</v>
      </c>
      <c r="L996" s="3" t="s">
        <v>4367</v>
      </c>
      <c r="M996" s="3" t="s">
        <v>85</v>
      </c>
      <c r="N996" s="3" t="s">
        <v>4368</v>
      </c>
      <c r="O996" s="3" t="s">
        <v>4368</v>
      </c>
      <c r="P996" s="5">
        <v>45534</v>
      </c>
      <c r="Q996" s="3" t="s">
        <v>48</v>
      </c>
      <c r="R996" s="3">
        <v>5</v>
      </c>
      <c r="S996" s="3">
        <v>41.37</v>
      </c>
      <c r="T996" s="7">
        <v>34.14</v>
      </c>
    </row>
    <row r="997" ht="48" hidden="1" spans="1:20">
      <c r="A997" s="3">
        <v>706293</v>
      </c>
      <c r="B997" s="3" t="s">
        <v>4369</v>
      </c>
      <c r="C997" s="3" t="s">
        <v>21</v>
      </c>
      <c r="D997" s="3" t="s">
        <v>22</v>
      </c>
      <c r="E997" s="3" t="s">
        <v>4370</v>
      </c>
      <c r="F997" s="3" t="s">
        <v>24</v>
      </c>
      <c r="G997" s="3" t="s">
        <v>4371</v>
      </c>
      <c r="H997" s="3" t="s">
        <v>2477</v>
      </c>
      <c r="I997" s="3" t="s">
        <v>27</v>
      </c>
      <c r="J997" s="3" t="s">
        <v>27</v>
      </c>
      <c r="K997" s="3">
        <v>1</v>
      </c>
      <c r="L997" s="3" t="s">
        <v>4372</v>
      </c>
      <c r="M997" s="3" t="s">
        <v>4373</v>
      </c>
      <c r="N997" s="3" t="s">
        <v>4373</v>
      </c>
      <c r="O997" s="3" t="s">
        <v>4373</v>
      </c>
      <c r="P997" s="5">
        <v>45534</v>
      </c>
      <c r="Q997" s="3" t="s">
        <v>48</v>
      </c>
      <c r="R997" s="3">
        <v>5</v>
      </c>
      <c r="S997" s="3">
        <v>17.58</v>
      </c>
      <c r="T997" s="7">
        <v>10.23</v>
      </c>
    </row>
    <row r="998" ht="36" hidden="1" spans="1:20">
      <c r="A998" s="3">
        <v>706312</v>
      </c>
      <c r="B998" s="3" t="s">
        <v>4374</v>
      </c>
      <c r="C998" s="3" t="s">
        <v>21</v>
      </c>
      <c r="D998" s="3" t="s">
        <v>22</v>
      </c>
      <c r="E998" s="3" t="s">
        <v>2881</v>
      </c>
      <c r="F998" s="3" t="s">
        <v>24</v>
      </c>
      <c r="G998" s="3" t="s">
        <v>2882</v>
      </c>
      <c r="H998" s="3" t="s">
        <v>4366</v>
      </c>
      <c r="I998" s="3" t="s">
        <v>45</v>
      </c>
      <c r="J998" s="3" t="s">
        <v>45</v>
      </c>
      <c r="K998" s="3">
        <v>1</v>
      </c>
      <c r="L998" s="3" t="s">
        <v>4375</v>
      </c>
      <c r="M998" s="3" t="s">
        <v>2254</v>
      </c>
      <c r="N998" s="3" t="s">
        <v>2254</v>
      </c>
      <c r="O998" s="3" t="s">
        <v>2254</v>
      </c>
      <c r="P998" s="5">
        <v>45534</v>
      </c>
      <c r="Q998" s="3" t="s">
        <v>48</v>
      </c>
      <c r="R998" s="3">
        <v>5</v>
      </c>
      <c r="S998" s="3">
        <v>2.76</v>
      </c>
      <c r="T998" s="7">
        <v>2.65</v>
      </c>
    </row>
    <row r="999" ht="108" hidden="1" spans="1:20">
      <c r="A999" s="3">
        <v>209169</v>
      </c>
      <c r="B999" s="3" t="s">
        <v>4376</v>
      </c>
      <c r="C999" s="3" t="s">
        <v>21</v>
      </c>
      <c r="D999" s="3" t="s">
        <v>22</v>
      </c>
      <c r="E999" s="3" t="s">
        <v>4377</v>
      </c>
      <c r="F999" s="3" t="s">
        <v>94</v>
      </c>
      <c r="G999" s="3" t="s">
        <v>670</v>
      </c>
      <c r="H999" s="3" t="s">
        <v>4378</v>
      </c>
      <c r="I999" s="3" t="s">
        <v>289</v>
      </c>
      <c r="J999" s="3" t="s">
        <v>53</v>
      </c>
      <c r="K999" s="3">
        <v>24</v>
      </c>
      <c r="L999" s="3" t="s">
        <v>4379</v>
      </c>
      <c r="M999" s="3" t="s">
        <v>607</v>
      </c>
      <c r="N999" s="3" t="s">
        <v>607</v>
      </c>
      <c r="O999" s="3" t="s">
        <v>607</v>
      </c>
      <c r="P999" s="5">
        <v>45534</v>
      </c>
      <c r="Q999" s="3" t="s">
        <v>31</v>
      </c>
      <c r="R999" s="3">
        <v>5</v>
      </c>
      <c r="S999" s="3">
        <v>49.2</v>
      </c>
      <c r="T999" s="7">
        <v>48.87</v>
      </c>
    </row>
    <row r="1000" ht="36" hidden="1" spans="1:20">
      <c r="A1000" s="3">
        <v>209236</v>
      </c>
      <c r="B1000" s="3" t="s">
        <v>4380</v>
      </c>
      <c r="C1000" s="3" t="s">
        <v>21</v>
      </c>
      <c r="D1000" s="3" t="s">
        <v>22</v>
      </c>
      <c r="E1000" s="3" t="s">
        <v>2548</v>
      </c>
      <c r="F1000" s="3" t="s">
        <v>1672</v>
      </c>
      <c r="G1000" s="3" t="s">
        <v>2549</v>
      </c>
      <c r="H1000" s="3" t="s">
        <v>44</v>
      </c>
      <c r="I1000" s="3" t="s">
        <v>45</v>
      </c>
      <c r="J1000" s="3" t="s">
        <v>45</v>
      </c>
      <c r="K1000" s="3">
        <v>1</v>
      </c>
      <c r="L1000" s="3" t="s">
        <v>4381</v>
      </c>
      <c r="M1000" s="3" t="s">
        <v>258</v>
      </c>
      <c r="N1000" s="3" t="s">
        <v>259</v>
      </c>
      <c r="O1000" s="3" t="s">
        <v>258</v>
      </c>
      <c r="P1000" s="5">
        <v>45534</v>
      </c>
      <c r="Q1000" s="3" t="s">
        <v>68</v>
      </c>
      <c r="R1000" s="3">
        <v>5</v>
      </c>
      <c r="S1000" s="3">
        <v>11.6</v>
      </c>
      <c r="T1000" s="7">
        <v>10.64</v>
      </c>
    </row>
    <row r="1001" ht="36" hidden="1" spans="1:20">
      <c r="A1001" s="3">
        <v>209296</v>
      </c>
      <c r="B1001" s="3" t="s">
        <v>4382</v>
      </c>
      <c r="C1001" s="3" t="s">
        <v>21</v>
      </c>
      <c r="D1001" s="3" t="s">
        <v>22</v>
      </c>
      <c r="E1001" s="3" t="s">
        <v>2607</v>
      </c>
      <c r="F1001" s="3" t="s">
        <v>34</v>
      </c>
      <c r="G1001" s="3" t="s">
        <v>2325</v>
      </c>
      <c r="H1001" s="3" t="s">
        <v>3186</v>
      </c>
      <c r="I1001" s="3" t="s">
        <v>37</v>
      </c>
      <c r="J1001" s="3" t="s">
        <v>53</v>
      </c>
      <c r="K1001" s="3">
        <v>100</v>
      </c>
      <c r="L1001" s="3" t="s">
        <v>4383</v>
      </c>
      <c r="M1001" s="3" t="s">
        <v>4384</v>
      </c>
      <c r="N1001" s="3" t="s">
        <v>4384</v>
      </c>
      <c r="O1001" s="3" t="s">
        <v>4384</v>
      </c>
      <c r="P1001" s="5">
        <v>45534</v>
      </c>
      <c r="Q1001" s="3" t="s">
        <v>68</v>
      </c>
      <c r="R1001" s="3">
        <v>5</v>
      </c>
      <c r="S1001" s="3">
        <v>37.7</v>
      </c>
      <c r="T1001" s="7">
        <v>37.6</v>
      </c>
    </row>
    <row r="1002" ht="36" hidden="1" spans="1:20">
      <c r="A1002" s="3">
        <v>209308</v>
      </c>
      <c r="B1002" s="3" t="s">
        <v>4385</v>
      </c>
      <c r="C1002" s="3" t="s">
        <v>21</v>
      </c>
      <c r="D1002" s="3" t="s">
        <v>109</v>
      </c>
      <c r="E1002" s="3" t="s">
        <v>4386</v>
      </c>
      <c r="F1002" s="3" t="s">
        <v>80</v>
      </c>
      <c r="G1002" s="3" t="s">
        <v>281</v>
      </c>
      <c r="H1002" s="3" t="s">
        <v>282</v>
      </c>
      <c r="I1002" s="3" t="s">
        <v>83</v>
      </c>
      <c r="J1002" s="3" t="s">
        <v>53</v>
      </c>
      <c r="K1002" s="3">
        <v>36</v>
      </c>
      <c r="L1002" s="3" t="s">
        <v>4387</v>
      </c>
      <c r="M1002" s="3" t="s">
        <v>85</v>
      </c>
      <c r="N1002" s="3" t="s">
        <v>4388</v>
      </c>
      <c r="O1002" s="3" t="s">
        <v>4388</v>
      </c>
      <c r="P1002" s="5">
        <v>45534</v>
      </c>
      <c r="Q1002" s="3" t="s">
        <v>68</v>
      </c>
      <c r="R1002" s="3">
        <v>5</v>
      </c>
      <c r="S1002" s="3">
        <v>24.58</v>
      </c>
      <c r="T1002" s="7">
        <v>24.22</v>
      </c>
    </row>
    <row r="1003" ht="36" hidden="1" spans="1:20">
      <c r="A1003" s="3">
        <v>209322</v>
      </c>
      <c r="B1003" s="3" t="s">
        <v>4389</v>
      </c>
      <c r="C1003" s="3" t="s">
        <v>21</v>
      </c>
      <c r="D1003" s="3" t="s">
        <v>109</v>
      </c>
      <c r="E1003" s="3" t="s">
        <v>4390</v>
      </c>
      <c r="F1003" s="3" t="s">
        <v>401</v>
      </c>
      <c r="G1003" s="3" t="s">
        <v>402</v>
      </c>
      <c r="H1003" s="3" t="s">
        <v>403</v>
      </c>
      <c r="I1003" s="3" t="s">
        <v>27</v>
      </c>
      <c r="J1003" s="3" t="s">
        <v>53</v>
      </c>
      <c r="K1003" s="3">
        <v>1</v>
      </c>
      <c r="L1003" s="3" t="s">
        <v>4391</v>
      </c>
      <c r="M1003" s="3" t="s">
        <v>85</v>
      </c>
      <c r="N1003" s="3" t="s">
        <v>2146</v>
      </c>
      <c r="O1003" s="3" t="s">
        <v>2146</v>
      </c>
      <c r="P1003" s="5">
        <v>45534</v>
      </c>
      <c r="Q1003" s="3" t="s">
        <v>68</v>
      </c>
      <c r="R1003" s="3">
        <v>5</v>
      </c>
      <c r="S1003" s="3">
        <v>14.5</v>
      </c>
      <c r="T1003" s="7">
        <v>13.99</v>
      </c>
    </row>
    <row r="1004" ht="48" hidden="1" spans="1:20">
      <c r="A1004" s="3">
        <v>706345</v>
      </c>
      <c r="B1004" s="3" t="s">
        <v>4392</v>
      </c>
      <c r="C1004" s="3" t="s">
        <v>21</v>
      </c>
      <c r="D1004" s="3" t="s">
        <v>22</v>
      </c>
      <c r="E1004" s="3" t="s">
        <v>4393</v>
      </c>
      <c r="F1004" s="3" t="s">
        <v>34</v>
      </c>
      <c r="G1004" s="3" t="s">
        <v>1855</v>
      </c>
      <c r="H1004" s="3" t="s">
        <v>4394</v>
      </c>
      <c r="I1004" s="3" t="s">
        <v>37</v>
      </c>
      <c r="J1004" s="3" t="s">
        <v>53</v>
      </c>
      <c r="K1004" s="3">
        <v>14</v>
      </c>
      <c r="L1004" s="3" t="s">
        <v>4395</v>
      </c>
      <c r="M1004" s="3" t="s">
        <v>4396</v>
      </c>
      <c r="N1004" s="3" t="s">
        <v>4396</v>
      </c>
      <c r="O1004" s="3" t="s">
        <v>4396</v>
      </c>
      <c r="P1004" s="5">
        <v>45534</v>
      </c>
      <c r="Q1004" s="3" t="s">
        <v>48</v>
      </c>
      <c r="R1004" s="3">
        <v>5</v>
      </c>
      <c r="S1004" s="3">
        <v>23.9</v>
      </c>
      <c r="T1004" s="7">
        <v>19.17</v>
      </c>
    </row>
    <row r="1005" ht="48" hidden="1" spans="1:20">
      <c r="A1005" s="3">
        <v>706352</v>
      </c>
      <c r="B1005" s="3" t="s">
        <v>4397</v>
      </c>
      <c r="C1005" s="3" t="s">
        <v>21</v>
      </c>
      <c r="D1005" s="3" t="s">
        <v>22</v>
      </c>
      <c r="E1005" s="3" t="s">
        <v>4398</v>
      </c>
      <c r="F1005" s="3" t="s">
        <v>34</v>
      </c>
      <c r="G1005" s="3" t="s">
        <v>4399</v>
      </c>
      <c r="H1005" s="3" t="s">
        <v>4400</v>
      </c>
      <c r="I1005" s="3" t="s">
        <v>37</v>
      </c>
      <c r="J1005" s="3" t="s">
        <v>53</v>
      </c>
      <c r="K1005" s="3">
        <v>24</v>
      </c>
      <c r="L1005" s="3" t="s">
        <v>4401</v>
      </c>
      <c r="M1005" s="3" t="s">
        <v>4396</v>
      </c>
      <c r="N1005" s="3" t="s">
        <v>4396</v>
      </c>
      <c r="O1005" s="3" t="s">
        <v>4396</v>
      </c>
      <c r="P1005" s="5">
        <v>45534</v>
      </c>
      <c r="Q1005" s="3" t="s">
        <v>48</v>
      </c>
      <c r="R1005" s="3">
        <v>5</v>
      </c>
      <c r="S1005" s="3">
        <v>11.2</v>
      </c>
      <c r="T1005" s="7">
        <v>6.58</v>
      </c>
    </row>
    <row r="1006" ht="36" hidden="1" spans="1:20">
      <c r="A1006" s="3">
        <v>706377</v>
      </c>
      <c r="B1006" s="3" t="s">
        <v>4402</v>
      </c>
      <c r="C1006" s="3" t="s">
        <v>21</v>
      </c>
      <c r="D1006" s="3" t="s">
        <v>22</v>
      </c>
      <c r="E1006" s="3" t="s">
        <v>4403</v>
      </c>
      <c r="F1006" s="3" t="s">
        <v>24</v>
      </c>
      <c r="G1006" s="3" t="s">
        <v>4404</v>
      </c>
      <c r="H1006" s="3" t="s">
        <v>4405</v>
      </c>
      <c r="I1006" s="3" t="s">
        <v>27</v>
      </c>
      <c r="J1006" s="3" t="s">
        <v>27</v>
      </c>
      <c r="K1006" s="3">
        <v>1</v>
      </c>
      <c r="L1006" s="3" t="s">
        <v>4406</v>
      </c>
      <c r="M1006" s="3" t="s">
        <v>3265</v>
      </c>
      <c r="N1006" s="3" t="s">
        <v>3265</v>
      </c>
      <c r="O1006" s="3" t="s">
        <v>3265</v>
      </c>
      <c r="P1006" s="5">
        <v>45534</v>
      </c>
      <c r="Q1006" s="3" t="s">
        <v>48</v>
      </c>
      <c r="R1006" s="3">
        <v>5</v>
      </c>
      <c r="S1006" s="3">
        <v>24.34</v>
      </c>
      <c r="T1006" s="7">
        <v>18.05</v>
      </c>
    </row>
    <row r="1007" ht="36" hidden="1" spans="1:20">
      <c r="A1007" s="3">
        <v>706375</v>
      </c>
      <c r="B1007" s="3" t="s">
        <v>4407</v>
      </c>
      <c r="C1007" s="3" t="s">
        <v>21</v>
      </c>
      <c r="D1007" s="3" t="s">
        <v>22</v>
      </c>
      <c r="E1007" s="3" t="s">
        <v>1990</v>
      </c>
      <c r="F1007" s="3" t="s">
        <v>2285</v>
      </c>
      <c r="G1007" s="3" t="s">
        <v>1991</v>
      </c>
      <c r="H1007" s="3" t="s">
        <v>4408</v>
      </c>
      <c r="I1007" s="3" t="s">
        <v>37</v>
      </c>
      <c r="J1007" s="3" t="s">
        <v>53</v>
      </c>
      <c r="K1007" s="3">
        <v>14</v>
      </c>
      <c r="L1007" s="3" t="s">
        <v>4409</v>
      </c>
      <c r="M1007" s="3" t="s">
        <v>1377</v>
      </c>
      <c r="N1007" s="3" t="s">
        <v>1377</v>
      </c>
      <c r="O1007" s="3" t="s">
        <v>1377</v>
      </c>
      <c r="P1007" s="5">
        <v>45534</v>
      </c>
      <c r="Q1007" s="3" t="s">
        <v>135</v>
      </c>
      <c r="R1007" s="3">
        <v>5</v>
      </c>
      <c r="S1007" s="3">
        <v>10.15</v>
      </c>
      <c r="T1007" s="7">
        <v>9.22</v>
      </c>
    </row>
    <row r="1008" ht="36" hidden="1" spans="1:20">
      <c r="A1008" s="3">
        <v>7032301</v>
      </c>
      <c r="B1008" s="3" t="s">
        <v>4410</v>
      </c>
      <c r="C1008" s="3" t="s">
        <v>21</v>
      </c>
      <c r="D1008" s="3" t="s">
        <v>22</v>
      </c>
      <c r="E1008" s="3" t="s">
        <v>4411</v>
      </c>
      <c r="F1008" s="3" t="s">
        <v>34</v>
      </c>
      <c r="G1008" s="3" t="s">
        <v>35</v>
      </c>
      <c r="H1008" s="3" t="s">
        <v>65</v>
      </c>
      <c r="I1008" s="3" t="s">
        <v>37</v>
      </c>
      <c r="J1008" s="3" t="s">
        <v>53</v>
      </c>
      <c r="K1008" s="3">
        <v>10</v>
      </c>
      <c r="L1008" s="3" t="s">
        <v>4412</v>
      </c>
      <c r="M1008" s="3" t="s">
        <v>903</v>
      </c>
      <c r="N1008" s="3" t="s">
        <v>903</v>
      </c>
      <c r="O1008" s="3" t="s">
        <v>903</v>
      </c>
      <c r="P1008" s="5">
        <v>45527</v>
      </c>
      <c r="Q1008" s="3" t="s">
        <v>48</v>
      </c>
      <c r="R1008" s="3">
        <v>5</v>
      </c>
      <c r="S1008" s="3">
        <v>47.57</v>
      </c>
      <c r="T1008" s="7">
        <v>47.51</v>
      </c>
    </row>
    <row r="1009" ht="36" hidden="1" spans="1:20">
      <c r="A1009" s="3">
        <v>209049</v>
      </c>
      <c r="B1009" s="3" t="s">
        <v>4413</v>
      </c>
      <c r="C1009" s="3" t="s">
        <v>21</v>
      </c>
      <c r="D1009" s="3" t="s">
        <v>22</v>
      </c>
      <c r="E1009" s="3" t="s">
        <v>4414</v>
      </c>
      <c r="F1009" s="3" t="s">
        <v>24</v>
      </c>
      <c r="G1009" s="3" t="s">
        <v>1718</v>
      </c>
      <c r="H1009" s="3" t="s">
        <v>44</v>
      </c>
      <c r="I1009" s="3" t="s">
        <v>45</v>
      </c>
      <c r="J1009" s="3" t="s">
        <v>45</v>
      </c>
      <c r="K1009" s="3">
        <v>1</v>
      </c>
      <c r="L1009" s="3" t="s">
        <v>4415</v>
      </c>
      <c r="M1009" s="3" t="s">
        <v>4159</v>
      </c>
      <c r="N1009" s="3" t="s">
        <v>4159</v>
      </c>
      <c r="O1009" s="3" t="s">
        <v>4159</v>
      </c>
      <c r="P1009" s="5">
        <v>45526</v>
      </c>
      <c r="Q1009" s="3" t="s">
        <v>31</v>
      </c>
      <c r="R1009" s="3">
        <v>5</v>
      </c>
      <c r="S1009" s="3">
        <v>8.26</v>
      </c>
      <c r="T1009" s="7">
        <v>7.96</v>
      </c>
    </row>
    <row r="1010" ht="108" hidden="1" spans="1:20">
      <c r="A1010" s="3">
        <v>2087621</v>
      </c>
      <c r="B1010" s="3" t="s">
        <v>4416</v>
      </c>
      <c r="C1010" s="3" t="s">
        <v>21</v>
      </c>
      <c r="D1010" s="3" t="s">
        <v>22</v>
      </c>
      <c r="E1010" s="3" t="s">
        <v>4417</v>
      </c>
      <c r="F1010" s="3" t="s">
        <v>4418</v>
      </c>
      <c r="G1010" s="3" t="s">
        <v>4419</v>
      </c>
      <c r="H1010" s="3" t="s">
        <v>4420</v>
      </c>
      <c r="I1010" s="3" t="s">
        <v>289</v>
      </c>
      <c r="J1010" s="3" t="s">
        <v>53</v>
      </c>
      <c r="K1010" s="3">
        <v>16</v>
      </c>
      <c r="L1010" s="3" t="s">
        <v>4421</v>
      </c>
      <c r="M1010" s="3" t="s">
        <v>4422</v>
      </c>
      <c r="N1010" s="3" t="s">
        <v>4423</v>
      </c>
      <c r="O1010" s="3" t="s">
        <v>4422</v>
      </c>
      <c r="P1010" s="5">
        <v>45560</v>
      </c>
      <c r="Q1010" s="3" t="s">
        <v>68</v>
      </c>
      <c r="R1010" s="3">
        <v>5</v>
      </c>
      <c r="S1010" s="3">
        <v>82</v>
      </c>
      <c r="T1010" s="7">
        <v>75.54</v>
      </c>
    </row>
    <row r="1011" ht="108" hidden="1" spans="1:20">
      <c r="A1011" s="3">
        <v>2087622</v>
      </c>
      <c r="B1011" s="3" t="s">
        <v>4424</v>
      </c>
      <c r="C1011" s="3" t="s">
        <v>21</v>
      </c>
      <c r="D1011" s="3" t="s">
        <v>22</v>
      </c>
      <c r="E1011" s="3" t="s">
        <v>4417</v>
      </c>
      <c r="F1011" s="3" t="s">
        <v>4418</v>
      </c>
      <c r="G1011" s="3" t="s">
        <v>4419</v>
      </c>
      <c r="H1011" s="3" t="s">
        <v>4420</v>
      </c>
      <c r="I1011" s="3" t="s">
        <v>289</v>
      </c>
      <c r="J1011" s="3" t="s">
        <v>53</v>
      </c>
      <c r="K1011" s="3">
        <v>12</v>
      </c>
      <c r="L1011" s="3" t="s">
        <v>4421</v>
      </c>
      <c r="M1011" s="3" t="s">
        <v>4422</v>
      </c>
      <c r="N1011" s="3" t="s">
        <v>4423</v>
      </c>
      <c r="O1011" s="3" t="s">
        <v>4422</v>
      </c>
      <c r="P1011" s="5">
        <v>45560</v>
      </c>
      <c r="Q1011" s="3" t="s">
        <v>68</v>
      </c>
      <c r="R1011" s="3">
        <v>5</v>
      </c>
      <c r="S1011" s="3">
        <v>61.5</v>
      </c>
      <c r="T1011" s="7">
        <v>56.66</v>
      </c>
    </row>
    <row r="1012" ht="72" hidden="1" spans="1:20">
      <c r="A1012" s="3">
        <v>209387</v>
      </c>
      <c r="B1012" s="3" t="s">
        <v>4425</v>
      </c>
      <c r="C1012" s="3" t="s">
        <v>21</v>
      </c>
      <c r="D1012" s="3" t="s">
        <v>22</v>
      </c>
      <c r="E1012" s="3" t="s">
        <v>4426</v>
      </c>
      <c r="F1012" s="3" t="s">
        <v>1672</v>
      </c>
      <c r="G1012" s="3" t="s">
        <v>4427</v>
      </c>
      <c r="H1012" s="3" t="s">
        <v>4428</v>
      </c>
      <c r="I1012" s="3" t="s">
        <v>45</v>
      </c>
      <c r="J1012" s="3" t="s">
        <v>53</v>
      </c>
      <c r="K1012" s="3">
        <v>10</v>
      </c>
      <c r="L1012" s="3" t="s">
        <v>4429</v>
      </c>
      <c r="M1012" s="3" t="s">
        <v>4430</v>
      </c>
      <c r="N1012" s="3" t="s">
        <v>4431</v>
      </c>
      <c r="O1012" s="3" t="s">
        <v>4430</v>
      </c>
      <c r="P1012" s="5">
        <v>45565</v>
      </c>
      <c r="Q1012" s="3" t="s">
        <v>31</v>
      </c>
      <c r="R1012" s="3">
        <v>5</v>
      </c>
      <c r="S1012" s="3">
        <v>103.5</v>
      </c>
      <c r="T1012" s="7">
        <v>102</v>
      </c>
    </row>
    <row r="1013" ht="72" hidden="1" spans="1:20">
      <c r="A1013" s="3">
        <v>209348</v>
      </c>
      <c r="B1013" s="3" t="s">
        <v>4432</v>
      </c>
      <c r="C1013" s="3" t="s">
        <v>21</v>
      </c>
      <c r="D1013" s="3" t="s">
        <v>22</v>
      </c>
      <c r="E1013" s="3" t="s">
        <v>4433</v>
      </c>
      <c r="F1013" s="3" t="s">
        <v>549</v>
      </c>
      <c r="G1013" s="3" t="s">
        <v>4434</v>
      </c>
      <c r="H1013" s="3" t="s">
        <v>605</v>
      </c>
      <c r="I1013" s="3" t="s">
        <v>37</v>
      </c>
      <c r="J1013" s="3" t="s">
        <v>53</v>
      </c>
      <c r="K1013" s="3">
        <v>24</v>
      </c>
      <c r="L1013" s="3" t="s">
        <v>4435</v>
      </c>
      <c r="M1013" s="3" t="s">
        <v>2646</v>
      </c>
      <c r="N1013" s="3" t="s">
        <v>2646</v>
      </c>
      <c r="O1013" s="3" t="s">
        <v>2646</v>
      </c>
      <c r="P1013" s="5">
        <v>45565</v>
      </c>
      <c r="Q1013" s="3" t="s">
        <v>68</v>
      </c>
      <c r="R1013" s="3">
        <v>5</v>
      </c>
      <c r="S1013" s="3">
        <v>11.06</v>
      </c>
      <c r="T1013" s="7">
        <v>10.72</v>
      </c>
    </row>
    <row r="1014" ht="48" hidden="1" spans="1:20">
      <c r="A1014" s="3">
        <v>706414</v>
      </c>
      <c r="B1014" s="3" t="s">
        <v>4436</v>
      </c>
      <c r="C1014" s="3" t="s">
        <v>21</v>
      </c>
      <c r="D1014" s="3" t="s">
        <v>22</v>
      </c>
      <c r="E1014" s="3" t="s">
        <v>4437</v>
      </c>
      <c r="F1014" s="3" t="s">
        <v>24</v>
      </c>
      <c r="G1014" s="3" t="s">
        <v>798</v>
      </c>
      <c r="H1014" s="3" t="s">
        <v>304</v>
      </c>
      <c r="I1014" s="3" t="s">
        <v>45</v>
      </c>
      <c r="J1014" s="3" t="s">
        <v>45</v>
      </c>
      <c r="K1014" s="3">
        <v>1</v>
      </c>
      <c r="L1014" s="3" t="s">
        <v>4438</v>
      </c>
      <c r="M1014" s="3" t="s">
        <v>72</v>
      </c>
      <c r="N1014" s="3" t="s">
        <v>72</v>
      </c>
      <c r="O1014" s="3" t="s">
        <v>72</v>
      </c>
      <c r="P1014" s="5">
        <v>45565</v>
      </c>
      <c r="Q1014" s="3" t="s">
        <v>48</v>
      </c>
      <c r="R1014" s="3">
        <v>5</v>
      </c>
      <c r="S1014" s="3">
        <v>6.3</v>
      </c>
      <c r="T1014" s="7">
        <v>3.6</v>
      </c>
    </row>
    <row r="1015" ht="60" hidden="1" spans="1:20">
      <c r="A1015" s="3">
        <v>706415</v>
      </c>
      <c r="B1015" s="3" t="s">
        <v>4439</v>
      </c>
      <c r="C1015" s="3" t="s">
        <v>21</v>
      </c>
      <c r="D1015" s="3" t="s">
        <v>22</v>
      </c>
      <c r="E1015" s="3" t="s">
        <v>4440</v>
      </c>
      <c r="F1015" s="3" t="s">
        <v>443</v>
      </c>
      <c r="G1015" s="3" t="s">
        <v>973</v>
      </c>
      <c r="H1015" s="3" t="s">
        <v>4441</v>
      </c>
      <c r="I1015" s="3" t="s">
        <v>27</v>
      </c>
      <c r="J1015" s="3" t="s">
        <v>27</v>
      </c>
      <c r="K1015" s="3">
        <v>1</v>
      </c>
      <c r="L1015" s="3" t="s">
        <v>4442</v>
      </c>
      <c r="M1015" s="3" t="s">
        <v>4443</v>
      </c>
      <c r="N1015" s="3" t="s">
        <v>4443</v>
      </c>
      <c r="O1015" s="3" t="s">
        <v>4443</v>
      </c>
      <c r="P1015" s="5">
        <v>45565</v>
      </c>
      <c r="Q1015" s="3" t="s">
        <v>48</v>
      </c>
      <c r="R1015" s="3">
        <v>5</v>
      </c>
      <c r="S1015" s="3">
        <v>78.13</v>
      </c>
      <c r="T1015" s="7">
        <v>69.98</v>
      </c>
    </row>
    <row r="1016" ht="36" hidden="1" spans="1:20">
      <c r="A1016" s="3">
        <v>706429</v>
      </c>
      <c r="B1016" s="3" t="s">
        <v>4444</v>
      </c>
      <c r="C1016" s="3" t="s">
        <v>21</v>
      </c>
      <c r="D1016" s="3" t="s">
        <v>22</v>
      </c>
      <c r="E1016" s="3" t="s">
        <v>4445</v>
      </c>
      <c r="F1016" s="3" t="s">
        <v>231</v>
      </c>
      <c r="G1016" s="3" t="s">
        <v>4446</v>
      </c>
      <c r="H1016" s="3" t="s">
        <v>1126</v>
      </c>
      <c r="I1016" s="3" t="s">
        <v>45</v>
      </c>
      <c r="J1016" s="3" t="s">
        <v>53</v>
      </c>
      <c r="K1016" s="3">
        <v>1</v>
      </c>
      <c r="L1016" s="3" t="s">
        <v>4447</v>
      </c>
      <c r="M1016" s="3" t="s">
        <v>85</v>
      </c>
      <c r="N1016" s="3" t="s">
        <v>2637</v>
      </c>
      <c r="O1016" s="3" t="s">
        <v>2637</v>
      </c>
      <c r="P1016" s="5">
        <v>45565</v>
      </c>
      <c r="Q1016" s="3" t="s">
        <v>48</v>
      </c>
      <c r="R1016" s="3">
        <v>5</v>
      </c>
      <c r="S1016" s="3">
        <v>36.8</v>
      </c>
      <c r="T1016" s="7">
        <v>2.71</v>
      </c>
    </row>
    <row r="1017" ht="36" hidden="1" spans="1:20">
      <c r="A1017" s="3">
        <v>706438</v>
      </c>
      <c r="B1017" s="3" t="s">
        <v>4448</v>
      </c>
      <c r="C1017" s="3" t="s">
        <v>21</v>
      </c>
      <c r="D1017" s="3" t="s">
        <v>22</v>
      </c>
      <c r="E1017" s="3" t="s">
        <v>4449</v>
      </c>
      <c r="F1017" s="3" t="s">
        <v>34</v>
      </c>
      <c r="G1017" s="3" t="s">
        <v>172</v>
      </c>
      <c r="H1017" s="3" t="s">
        <v>2144</v>
      </c>
      <c r="I1017" s="3" t="s">
        <v>37</v>
      </c>
      <c r="J1017" s="3" t="s">
        <v>53</v>
      </c>
      <c r="K1017" s="3">
        <v>10</v>
      </c>
      <c r="L1017" s="3" t="s">
        <v>4450</v>
      </c>
      <c r="M1017" s="3" t="s">
        <v>1530</v>
      </c>
      <c r="N1017" s="3" t="s">
        <v>1530</v>
      </c>
      <c r="O1017" s="3" t="s">
        <v>1530</v>
      </c>
      <c r="P1017" s="5">
        <v>45565</v>
      </c>
      <c r="Q1017" s="3" t="s">
        <v>48</v>
      </c>
      <c r="R1017" s="3">
        <v>5</v>
      </c>
      <c r="S1017" s="3">
        <v>56</v>
      </c>
      <c r="T1017" s="7">
        <v>28</v>
      </c>
    </row>
    <row r="1018" ht="36" hidden="1" spans="1:20">
      <c r="A1018" s="3">
        <v>209328</v>
      </c>
      <c r="B1018" s="3" t="s">
        <v>4451</v>
      </c>
      <c r="C1018" s="3" t="s">
        <v>21</v>
      </c>
      <c r="D1018" s="3" t="s">
        <v>22</v>
      </c>
      <c r="E1018" s="3" t="s">
        <v>4452</v>
      </c>
      <c r="F1018" s="3" t="s">
        <v>231</v>
      </c>
      <c r="G1018" s="3" t="s">
        <v>43</v>
      </c>
      <c r="H1018" s="3" t="s">
        <v>1126</v>
      </c>
      <c r="I1018" s="3" t="s">
        <v>45</v>
      </c>
      <c r="J1018" s="3" t="s">
        <v>45</v>
      </c>
      <c r="K1018" s="3">
        <v>1</v>
      </c>
      <c r="L1018" s="3" t="s">
        <v>4453</v>
      </c>
      <c r="M1018" s="3" t="s">
        <v>2623</v>
      </c>
      <c r="N1018" s="3" t="s">
        <v>2623</v>
      </c>
      <c r="O1018" s="3" t="s">
        <v>2623</v>
      </c>
      <c r="P1018" s="5">
        <v>45549</v>
      </c>
      <c r="Q1018" s="3" t="s">
        <v>31</v>
      </c>
      <c r="R1018" s="3">
        <v>5</v>
      </c>
      <c r="S1018" s="3">
        <v>0.86</v>
      </c>
      <c r="T1018" s="7">
        <v>0.83</v>
      </c>
    </row>
    <row r="1019" ht="108" hidden="1" spans="1:20">
      <c r="A1019" s="3">
        <v>208761</v>
      </c>
      <c r="B1019" s="3" t="s">
        <v>4454</v>
      </c>
      <c r="C1019" s="3" t="s">
        <v>21</v>
      </c>
      <c r="D1019" s="3" t="s">
        <v>22</v>
      </c>
      <c r="E1019" s="3" t="s">
        <v>4417</v>
      </c>
      <c r="F1019" s="3" t="s">
        <v>249</v>
      </c>
      <c r="G1019" s="3" t="s">
        <v>4455</v>
      </c>
      <c r="H1019" s="3" t="s">
        <v>4420</v>
      </c>
      <c r="I1019" s="3" t="s">
        <v>289</v>
      </c>
      <c r="J1019" s="3" t="s">
        <v>53</v>
      </c>
      <c r="K1019" s="3">
        <v>12</v>
      </c>
      <c r="L1019" s="3" t="s">
        <v>4421</v>
      </c>
      <c r="M1019" s="3" t="s">
        <v>4422</v>
      </c>
      <c r="N1019" s="3" t="s">
        <v>4423</v>
      </c>
      <c r="O1019" s="3" t="s">
        <v>4422</v>
      </c>
      <c r="P1019" s="5">
        <v>45496</v>
      </c>
      <c r="Q1019" s="3" t="s">
        <v>68</v>
      </c>
      <c r="R1019" s="3">
        <v>5</v>
      </c>
      <c r="S1019" s="3">
        <v>39</v>
      </c>
      <c r="T1019" s="7">
        <v>38.32</v>
      </c>
    </row>
    <row r="1020" ht="108" hidden="1" spans="1:20">
      <c r="A1020" s="3">
        <v>208762</v>
      </c>
      <c r="B1020" s="3" t="s">
        <v>4456</v>
      </c>
      <c r="C1020" s="3" t="s">
        <v>21</v>
      </c>
      <c r="D1020" s="3" t="s">
        <v>22</v>
      </c>
      <c r="E1020" s="3" t="s">
        <v>4417</v>
      </c>
      <c r="F1020" s="3" t="s">
        <v>4418</v>
      </c>
      <c r="G1020" s="3" t="s">
        <v>4419</v>
      </c>
      <c r="H1020" s="3" t="s">
        <v>4420</v>
      </c>
      <c r="I1020" s="3" t="s">
        <v>289</v>
      </c>
      <c r="J1020" s="3" t="s">
        <v>53</v>
      </c>
      <c r="K1020" s="3">
        <v>8</v>
      </c>
      <c r="L1020" s="3" t="s">
        <v>4421</v>
      </c>
      <c r="M1020" s="3" t="s">
        <v>4422</v>
      </c>
      <c r="N1020" s="3" t="s">
        <v>4423</v>
      </c>
      <c r="O1020" s="3" t="s">
        <v>4422</v>
      </c>
      <c r="P1020" s="5">
        <v>45496</v>
      </c>
      <c r="Q1020" s="3" t="s">
        <v>68</v>
      </c>
      <c r="R1020" s="3">
        <v>5</v>
      </c>
      <c r="S1020" s="3">
        <v>41</v>
      </c>
      <c r="T1020" s="7">
        <v>37.77</v>
      </c>
    </row>
    <row r="1021" ht="120" hidden="1" spans="1:20">
      <c r="A1021" s="3">
        <v>7043342</v>
      </c>
      <c r="B1021" s="3" t="s">
        <v>4457</v>
      </c>
      <c r="C1021" s="3" t="s">
        <v>21</v>
      </c>
      <c r="D1021" s="3" t="s">
        <v>22</v>
      </c>
      <c r="E1021" s="3" t="s">
        <v>3789</v>
      </c>
      <c r="F1021" s="3" t="s">
        <v>656</v>
      </c>
      <c r="G1021" s="3" t="s">
        <v>274</v>
      </c>
      <c r="H1021" s="3" t="s">
        <v>3790</v>
      </c>
      <c r="I1021" s="3" t="s">
        <v>37</v>
      </c>
      <c r="J1021" s="3" t="s">
        <v>53</v>
      </c>
      <c r="K1021" s="3">
        <v>10</v>
      </c>
      <c r="L1021" s="3" t="s">
        <v>3791</v>
      </c>
      <c r="M1021" s="3" t="s">
        <v>77</v>
      </c>
      <c r="N1021" s="3" t="s">
        <v>77</v>
      </c>
      <c r="O1021" s="3" t="s">
        <v>77</v>
      </c>
      <c r="P1021" s="5">
        <v>45593</v>
      </c>
      <c r="Q1021" s="3" t="s">
        <v>48</v>
      </c>
      <c r="R1021" s="3">
        <v>5</v>
      </c>
      <c r="S1021" s="3">
        <v>38.07</v>
      </c>
      <c r="T1021" s="7">
        <v>36.67</v>
      </c>
    </row>
    <row r="1022" ht="36" hidden="1" spans="1:20">
      <c r="A1022" s="3">
        <v>9008114</v>
      </c>
      <c r="B1022" s="3" t="s">
        <v>4458</v>
      </c>
      <c r="C1022" s="3" t="s">
        <v>21</v>
      </c>
      <c r="D1022" s="3" t="s">
        <v>22</v>
      </c>
      <c r="E1022" s="3" t="s">
        <v>2445</v>
      </c>
      <c r="F1022" s="3" t="s">
        <v>88</v>
      </c>
      <c r="G1022" s="3" t="s">
        <v>153</v>
      </c>
      <c r="H1022" s="3" t="s">
        <v>65</v>
      </c>
      <c r="I1022" s="3" t="s">
        <v>83</v>
      </c>
      <c r="J1022" s="3" t="s">
        <v>53</v>
      </c>
      <c r="K1022" s="3">
        <v>8</v>
      </c>
      <c r="L1022" s="3" t="s">
        <v>4459</v>
      </c>
      <c r="M1022" s="3" t="s">
        <v>4460</v>
      </c>
      <c r="N1022" s="3" t="s">
        <v>4460</v>
      </c>
      <c r="O1022" s="3" t="s">
        <v>4460</v>
      </c>
      <c r="P1022" s="5">
        <v>45593</v>
      </c>
      <c r="Q1022" s="3" t="s">
        <v>31</v>
      </c>
      <c r="R1022" s="3">
        <v>5</v>
      </c>
      <c r="S1022" s="3">
        <v>24.93</v>
      </c>
      <c r="T1022" s="7">
        <v>17.36</v>
      </c>
    </row>
    <row r="1023" ht="60" hidden="1" spans="1:20">
      <c r="A1023" s="3">
        <v>7022651</v>
      </c>
      <c r="B1023" s="3" t="s">
        <v>4461</v>
      </c>
      <c r="C1023" s="3" t="s">
        <v>21</v>
      </c>
      <c r="D1023" s="3" t="s">
        <v>22</v>
      </c>
      <c r="E1023" s="3" t="s">
        <v>4462</v>
      </c>
      <c r="F1023" s="3" t="s">
        <v>34</v>
      </c>
      <c r="G1023" s="3" t="s">
        <v>1860</v>
      </c>
      <c r="H1023" s="3" t="s">
        <v>4463</v>
      </c>
      <c r="I1023" s="3" t="s">
        <v>37</v>
      </c>
      <c r="J1023" s="3" t="s">
        <v>53</v>
      </c>
      <c r="K1023" s="3">
        <v>60</v>
      </c>
      <c r="L1023" s="3" t="s">
        <v>4464</v>
      </c>
      <c r="M1023" s="3" t="s">
        <v>4465</v>
      </c>
      <c r="N1023" s="3" t="s">
        <v>4465</v>
      </c>
      <c r="O1023" s="3" t="s">
        <v>4465</v>
      </c>
      <c r="P1023" s="5">
        <v>45593</v>
      </c>
      <c r="Q1023" s="3" t="s">
        <v>40</v>
      </c>
      <c r="R1023" s="3">
        <v>2</v>
      </c>
      <c r="S1023" s="3">
        <v>21.33</v>
      </c>
      <c r="T1023" s="7">
        <v>21.3</v>
      </c>
    </row>
    <row r="1024" ht="48" hidden="1" spans="1:20">
      <c r="A1024" s="3">
        <v>209505</v>
      </c>
      <c r="B1024" s="3" t="s">
        <v>4466</v>
      </c>
      <c r="C1024" s="3" t="s">
        <v>21</v>
      </c>
      <c r="D1024" s="3" t="s">
        <v>22</v>
      </c>
      <c r="E1024" s="3" t="s">
        <v>4467</v>
      </c>
      <c r="F1024" s="3" t="s">
        <v>94</v>
      </c>
      <c r="G1024" s="3" t="s">
        <v>4468</v>
      </c>
      <c r="H1024" s="3" t="s">
        <v>2655</v>
      </c>
      <c r="I1024" s="3" t="s">
        <v>289</v>
      </c>
      <c r="J1024" s="3" t="s">
        <v>53</v>
      </c>
      <c r="K1024" s="3">
        <v>6</v>
      </c>
      <c r="L1024" s="3" t="s">
        <v>4469</v>
      </c>
      <c r="M1024" s="3" t="s">
        <v>72</v>
      </c>
      <c r="N1024" s="3" t="s">
        <v>72</v>
      </c>
      <c r="O1024" s="3" t="s">
        <v>72</v>
      </c>
      <c r="P1024" s="5">
        <v>45595</v>
      </c>
      <c r="Q1024" s="3" t="s">
        <v>68</v>
      </c>
      <c r="R1024" s="3">
        <v>5</v>
      </c>
      <c r="S1024" s="3">
        <v>29.8</v>
      </c>
      <c r="T1024" s="7">
        <v>29.5</v>
      </c>
    </row>
    <row r="1025" ht="60" hidden="1" spans="1:20">
      <c r="A1025" s="3">
        <v>209542</v>
      </c>
      <c r="B1025" s="3" t="s">
        <v>4470</v>
      </c>
      <c r="C1025" s="3" t="s">
        <v>21</v>
      </c>
      <c r="D1025" s="3" t="s">
        <v>22</v>
      </c>
      <c r="E1025" s="3" t="s">
        <v>4471</v>
      </c>
      <c r="F1025" s="3" t="s">
        <v>104</v>
      </c>
      <c r="G1025" s="3" t="s">
        <v>4472</v>
      </c>
      <c r="H1025" s="3" t="s">
        <v>4473</v>
      </c>
      <c r="I1025" s="3" t="s">
        <v>37</v>
      </c>
      <c r="J1025" s="3" t="s">
        <v>53</v>
      </c>
      <c r="K1025" s="3">
        <v>12</v>
      </c>
      <c r="L1025" s="3" t="s">
        <v>4474</v>
      </c>
      <c r="M1025" s="3" t="s">
        <v>1497</v>
      </c>
      <c r="N1025" s="3" t="s">
        <v>1497</v>
      </c>
      <c r="O1025" s="3" t="s">
        <v>1497</v>
      </c>
      <c r="P1025" s="5">
        <v>45595</v>
      </c>
      <c r="Q1025" s="3" t="s">
        <v>68</v>
      </c>
      <c r="R1025" s="3">
        <v>5</v>
      </c>
      <c r="S1025" s="3">
        <v>152</v>
      </c>
      <c r="T1025" s="7">
        <v>151.6</v>
      </c>
    </row>
    <row r="1026" ht="72" hidden="1" spans="1:20">
      <c r="A1026" s="3">
        <v>209545</v>
      </c>
      <c r="B1026" s="3" t="s">
        <v>4475</v>
      </c>
      <c r="C1026" s="3" t="s">
        <v>21</v>
      </c>
      <c r="D1026" s="3" t="s">
        <v>22</v>
      </c>
      <c r="E1026" s="3" t="s">
        <v>1527</v>
      </c>
      <c r="F1026" s="3" t="s">
        <v>34</v>
      </c>
      <c r="G1026" s="3" t="s">
        <v>4476</v>
      </c>
      <c r="H1026" s="3" t="s">
        <v>275</v>
      </c>
      <c r="I1026" s="3" t="s">
        <v>37</v>
      </c>
      <c r="J1026" s="3" t="s">
        <v>53</v>
      </c>
      <c r="K1026" s="3">
        <v>7</v>
      </c>
      <c r="L1026" s="3" t="s">
        <v>4477</v>
      </c>
      <c r="M1026" s="3" t="s">
        <v>3834</v>
      </c>
      <c r="N1026" s="3" t="s">
        <v>3834</v>
      </c>
      <c r="O1026" s="3" t="s">
        <v>3834</v>
      </c>
      <c r="P1026" s="5">
        <v>45595</v>
      </c>
      <c r="Q1026" s="3" t="s">
        <v>68</v>
      </c>
      <c r="R1026" s="3">
        <v>5</v>
      </c>
      <c r="S1026" s="3">
        <v>32.9</v>
      </c>
      <c r="T1026" s="7">
        <v>30.4</v>
      </c>
    </row>
    <row r="1027" ht="36" hidden="1" spans="1:20">
      <c r="A1027" s="3">
        <v>209565</v>
      </c>
      <c r="B1027" s="3" t="s">
        <v>4478</v>
      </c>
      <c r="C1027" s="3" t="s">
        <v>21</v>
      </c>
      <c r="D1027" s="3" t="s">
        <v>22</v>
      </c>
      <c r="E1027" s="3" t="s">
        <v>2776</v>
      </c>
      <c r="F1027" s="3" t="s">
        <v>131</v>
      </c>
      <c r="G1027" s="3" t="s">
        <v>2947</v>
      </c>
      <c r="H1027" s="3" t="s">
        <v>3935</v>
      </c>
      <c r="I1027" s="3" t="s">
        <v>37</v>
      </c>
      <c r="J1027" s="3" t="s">
        <v>53</v>
      </c>
      <c r="K1027" s="3">
        <v>7</v>
      </c>
      <c r="L1027" s="3" t="s">
        <v>4479</v>
      </c>
      <c r="M1027" s="3" t="s">
        <v>4480</v>
      </c>
      <c r="N1027" s="3" t="s">
        <v>4480</v>
      </c>
      <c r="O1027" s="3" t="s">
        <v>4480</v>
      </c>
      <c r="P1027" s="5">
        <v>45595</v>
      </c>
      <c r="Q1027" s="3" t="s">
        <v>68</v>
      </c>
      <c r="R1027" s="3">
        <v>5</v>
      </c>
      <c r="S1027" s="3">
        <v>28.12</v>
      </c>
      <c r="T1027" s="7">
        <v>26.88</v>
      </c>
    </row>
    <row r="1028" ht="36" hidden="1" spans="1:20">
      <c r="A1028" s="3">
        <v>209608</v>
      </c>
      <c r="B1028" s="3" t="s">
        <v>4481</v>
      </c>
      <c r="C1028" s="3" t="s">
        <v>21</v>
      </c>
      <c r="D1028" s="3" t="s">
        <v>22</v>
      </c>
      <c r="E1028" s="3" t="s">
        <v>4482</v>
      </c>
      <c r="F1028" s="3" t="s">
        <v>24</v>
      </c>
      <c r="G1028" s="3" t="s">
        <v>2947</v>
      </c>
      <c r="H1028" s="3" t="s">
        <v>3186</v>
      </c>
      <c r="I1028" s="3" t="s">
        <v>27</v>
      </c>
      <c r="J1028" s="3" t="s">
        <v>27</v>
      </c>
      <c r="K1028" s="3">
        <v>1</v>
      </c>
      <c r="L1028" s="3" t="s">
        <v>4483</v>
      </c>
      <c r="M1028" s="3" t="s">
        <v>4484</v>
      </c>
      <c r="N1028" s="3" t="s">
        <v>4484</v>
      </c>
      <c r="O1028" s="3" t="s">
        <v>4484</v>
      </c>
      <c r="P1028" s="5">
        <v>45595</v>
      </c>
      <c r="Q1028" s="3" t="s">
        <v>68</v>
      </c>
      <c r="R1028" s="3">
        <v>5</v>
      </c>
      <c r="S1028" s="3">
        <v>12.5</v>
      </c>
      <c r="T1028" s="7">
        <v>11.5</v>
      </c>
    </row>
    <row r="1029" ht="132" hidden="1" spans="1:20">
      <c r="A1029" s="3">
        <v>209609</v>
      </c>
      <c r="B1029" s="3" t="s">
        <v>4485</v>
      </c>
      <c r="C1029" s="3" t="s">
        <v>21</v>
      </c>
      <c r="D1029" s="3" t="s">
        <v>22</v>
      </c>
      <c r="E1029" s="3" t="s">
        <v>4486</v>
      </c>
      <c r="F1029" s="3" t="s">
        <v>24</v>
      </c>
      <c r="G1029" s="3" t="s">
        <v>1795</v>
      </c>
      <c r="H1029" s="3" t="s">
        <v>4487</v>
      </c>
      <c r="I1029" s="3" t="s">
        <v>27</v>
      </c>
      <c r="J1029" s="3" t="s">
        <v>27</v>
      </c>
      <c r="K1029" s="3">
        <v>1</v>
      </c>
      <c r="L1029" s="3" t="s">
        <v>4488</v>
      </c>
      <c r="M1029" s="3" t="s">
        <v>3561</v>
      </c>
      <c r="N1029" s="3" t="s">
        <v>3561</v>
      </c>
      <c r="O1029" s="3" t="s">
        <v>3561</v>
      </c>
      <c r="P1029" s="5">
        <v>45595</v>
      </c>
      <c r="Q1029" s="3" t="s">
        <v>68</v>
      </c>
      <c r="R1029" s="3">
        <v>5</v>
      </c>
      <c r="S1029" s="3">
        <v>6.3</v>
      </c>
      <c r="T1029" s="7">
        <v>5.97</v>
      </c>
    </row>
    <row r="1030" ht="48" hidden="1" spans="1:20">
      <c r="A1030" s="3">
        <v>706532</v>
      </c>
      <c r="B1030" s="3" t="s">
        <v>4489</v>
      </c>
      <c r="C1030" s="3" t="s">
        <v>21</v>
      </c>
      <c r="D1030" s="3" t="s">
        <v>22</v>
      </c>
      <c r="E1030" s="3" t="s">
        <v>2877</v>
      </c>
      <c r="F1030" s="3" t="s">
        <v>231</v>
      </c>
      <c r="G1030" s="3" t="s">
        <v>4490</v>
      </c>
      <c r="H1030" s="3" t="s">
        <v>4491</v>
      </c>
      <c r="I1030" s="3" t="s">
        <v>45</v>
      </c>
      <c r="J1030" s="3" t="s">
        <v>45</v>
      </c>
      <c r="K1030" s="3">
        <v>1</v>
      </c>
      <c r="L1030" s="3" t="s">
        <v>4492</v>
      </c>
      <c r="M1030" s="3" t="s">
        <v>77</v>
      </c>
      <c r="N1030" s="3" t="s">
        <v>77</v>
      </c>
      <c r="O1030" s="3" t="s">
        <v>77</v>
      </c>
      <c r="P1030" s="5">
        <v>45595</v>
      </c>
      <c r="Q1030" s="3" t="s">
        <v>135</v>
      </c>
      <c r="R1030" s="3">
        <v>5</v>
      </c>
      <c r="S1030" s="3">
        <v>17.8</v>
      </c>
      <c r="T1030" s="7">
        <v>17.5</v>
      </c>
    </row>
    <row r="1031" ht="60" hidden="1" spans="1:20">
      <c r="A1031" s="3">
        <v>706538</v>
      </c>
      <c r="B1031" s="3" t="s">
        <v>4493</v>
      </c>
      <c r="C1031" s="3" t="s">
        <v>21</v>
      </c>
      <c r="D1031" s="3" t="s">
        <v>22</v>
      </c>
      <c r="E1031" s="3" t="s">
        <v>4437</v>
      </c>
      <c r="F1031" s="3" t="s">
        <v>24</v>
      </c>
      <c r="G1031" s="3" t="s">
        <v>798</v>
      </c>
      <c r="H1031" s="3" t="s">
        <v>304</v>
      </c>
      <c r="I1031" s="3" t="s">
        <v>45</v>
      </c>
      <c r="J1031" s="3" t="s">
        <v>45</v>
      </c>
      <c r="K1031" s="3">
        <v>1</v>
      </c>
      <c r="L1031" s="3" t="s">
        <v>4494</v>
      </c>
      <c r="M1031" s="3" t="s">
        <v>3678</v>
      </c>
      <c r="N1031" s="3" t="s">
        <v>4495</v>
      </c>
      <c r="O1031" s="3" t="s">
        <v>3678</v>
      </c>
      <c r="P1031" s="5">
        <v>45624</v>
      </c>
      <c r="Q1031" s="3" t="s">
        <v>48</v>
      </c>
      <c r="R1031" s="3">
        <v>5</v>
      </c>
      <c r="S1031" s="3">
        <v>5</v>
      </c>
      <c r="T1031" s="7">
        <v>3.33</v>
      </c>
    </row>
    <row r="1032" ht="60" hidden="1" spans="1:20">
      <c r="A1032" s="3">
        <v>706540</v>
      </c>
      <c r="B1032" s="3" t="s">
        <v>4496</v>
      </c>
      <c r="C1032" s="3" t="s">
        <v>21</v>
      </c>
      <c r="D1032" s="3" t="s">
        <v>22</v>
      </c>
      <c r="E1032" s="3" t="s">
        <v>4497</v>
      </c>
      <c r="F1032" s="3" t="s">
        <v>4498</v>
      </c>
      <c r="G1032" s="3" t="s">
        <v>1860</v>
      </c>
      <c r="H1032" s="3" t="s">
        <v>1292</v>
      </c>
      <c r="I1032" s="3" t="s">
        <v>37</v>
      </c>
      <c r="J1032" s="3" t="s">
        <v>53</v>
      </c>
      <c r="K1032" s="3">
        <v>14</v>
      </c>
      <c r="L1032" s="3" t="s">
        <v>4499</v>
      </c>
      <c r="M1032" s="3" t="s">
        <v>1768</v>
      </c>
      <c r="N1032" s="3" t="s">
        <v>1768</v>
      </c>
      <c r="O1032" s="3" t="s">
        <v>1768</v>
      </c>
      <c r="P1032" s="5">
        <v>45624</v>
      </c>
      <c r="Q1032" s="3" t="s">
        <v>48</v>
      </c>
      <c r="R1032" s="3">
        <v>5</v>
      </c>
      <c r="S1032" s="3">
        <v>36.95</v>
      </c>
      <c r="T1032" s="7">
        <v>35.14</v>
      </c>
    </row>
    <row r="1033" ht="60" hidden="1" spans="1:20">
      <c r="A1033" s="3">
        <v>706541</v>
      </c>
      <c r="B1033" s="3" t="s">
        <v>4500</v>
      </c>
      <c r="C1033" s="3" t="s">
        <v>21</v>
      </c>
      <c r="D1033" s="3" t="s">
        <v>22</v>
      </c>
      <c r="E1033" s="3" t="s">
        <v>4497</v>
      </c>
      <c r="F1033" s="3" t="s">
        <v>4498</v>
      </c>
      <c r="G1033" s="3" t="s">
        <v>1860</v>
      </c>
      <c r="H1033" s="3" t="s">
        <v>1292</v>
      </c>
      <c r="I1033" s="3" t="s">
        <v>37</v>
      </c>
      <c r="J1033" s="3" t="s">
        <v>53</v>
      </c>
      <c r="K1033" s="3">
        <v>7</v>
      </c>
      <c r="L1033" s="3" t="s">
        <v>4499</v>
      </c>
      <c r="M1033" s="3" t="s">
        <v>1768</v>
      </c>
      <c r="N1033" s="3" t="s">
        <v>1768</v>
      </c>
      <c r="O1033" s="3" t="s">
        <v>1768</v>
      </c>
      <c r="P1033" s="5">
        <v>45624</v>
      </c>
      <c r="Q1033" s="3" t="s">
        <v>48</v>
      </c>
      <c r="R1033" s="3">
        <v>5</v>
      </c>
      <c r="S1033" s="3">
        <v>18.95</v>
      </c>
      <c r="T1033" s="7">
        <v>18.02</v>
      </c>
    </row>
    <row r="1034" ht="60" hidden="1" spans="1:20">
      <c r="A1034" s="3">
        <v>706542</v>
      </c>
      <c r="B1034" s="3" t="s">
        <v>4501</v>
      </c>
      <c r="C1034" s="3" t="s">
        <v>21</v>
      </c>
      <c r="D1034" s="3" t="s">
        <v>22</v>
      </c>
      <c r="E1034" s="3" t="s">
        <v>4497</v>
      </c>
      <c r="F1034" s="3" t="s">
        <v>4498</v>
      </c>
      <c r="G1034" s="3" t="s">
        <v>1860</v>
      </c>
      <c r="H1034" s="3" t="s">
        <v>1292</v>
      </c>
      <c r="I1034" s="3" t="s">
        <v>37</v>
      </c>
      <c r="J1034" s="3" t="s">
        <v>53</v>
      </c>
      <c r="K1034" s="3">
        <v>28</v>
      </c>
      <c r="L1034" s="3" t="s">
        <v>4499</v>
      </c>
      <c r="M1034" s="3" t="s">
        <v>1768</v>
      </c>
      <c r="N1034" s="3" t="s">
        <v>1768</v>
      </c>
      <c r="O1034" s="3" t="s">
        <v>1768</v>
      </c>
      <c r="P1034" s="5">
        <v>45624</v>
      </c>
      <c r="Q1034" s="3" t="s">
        <v>48</v>
      </c>
      <c r="R1034" s="3">
        <v>5</v>
      </c>
      <c r="S1034" s="3">
        <v>72.06</v>
      </c>
      <c r="T1034" s="7">
        <v>68.52</v>
      </c>
    </row>
    <row r="1035" ht="96" hidden="1" spans="1:20">
      <c r="A1035" s="3">
        <v>706550</v>
      </c>
      <c r="B1035" s="3" t="s">
        <v>4502</v>
      </c>
      <c r="C1035" s="3" t="s">
        <v>21</v>
      </c>
      <c r="D1035" s="3" t="s">
        <v>22</v>
      </c>
      <c r="E1035" s="3" t="s">
        <v>3345</v>
      </c>
      <c r="F1035" s="3" t="s">
        <v>24</v>
      </c>
      <c r="G1035" s="3" t="s">
        <v>4503</v>
      </c>
      <c r="H1035" s="3" t="s">
        <v>4504</v>
      </c>
      <c r="I1035" s="3" t="s">
        <v>27</v>
      </c>
      <c r="J1035" s="3" t="s">
        <v>53</v>
      </c>
      <c r="K1035" s="3">
        <v>1</v>
      </c>
      <c r="L1035" s="3" t="s">
        <v>4505</v>
      </c>
      <c r="M1035" s="3" t="s">
        <v>3723</v>
      </c>
      <c r="N1035" s="3" t="s">
        <v>3723</v>
      </c>
      <c r="O1035" s="3" t="s">
        <v>3723</v>
      </c>
      <c r="P1035" s="5">
        <v>45624</v>
      </c>
      <c r="Q1035" s="3" t="s">
        <v>48</v>
      </c>
      <c r="R1035" s="3">
        <v>5</v>
      </c>
      <c r="S1035" s="3">
        <v>37.74</v>
      </c>
      <c r="T1035" s="7">
        <v>35</v>
      </c>
    </row>
    <row r="1036" ht="36" hidden="1" spans="1:20">
      <c r="A1036" s="3">
        <v>706561</v>
      </c>
      <c r="B1036" s="3" t="s">
        <v>4506</v>
      </c>
      <c r="C1036" s="3" t="s">
        <v>21</v>
      </c>
      <c r="D1036" s="3" t="s">
        <v>22</v>
      </c>
      <c r="E1036" s="3" t="s">
        <v>4507</v>
      </c>
      <c r="F1036" s="3" t="s">
        <v>656</v>
      </c>
      <c r="G1036" s="3" t="s">
        <v>1855</v>
      </c>
      <c r="H1036" s="3" t="s">
        <v>1399</v>
      </c>
      <c r="I1036" s="3" t="s">
        <v>37</v>
      </c>
      <c r="J1036" s="3" t="s">
        <v>53</v>
      </c>
      <c r="K1036" s="3">
        <v>14</v>
      </c>
      <c r="L1036" s="3" t="s">
        <v>4508</v>
      </c>
      <c r="M1036" s="3" t="s">
        <v>4480</v>
      </c>
      <c r="N1036" s="3" t="s">
        <v>4480</v>
      </c>
      <c r="O1036" s="3" t="s">
        <v>4480</v>
      </c>
      <c r="P1036" s="5">
        <v>45624</v>
      </c>
      <c r="Q1036" s="3" t="s">
        <v>48</v>
      </c>
      <c r="R1036" s="3">
        <v>5</v>
      </c>
      <c r="S1036" s="3">
        <v>14.8</v>
      </c>
      <c r="T1036" s="7">
        <v>10.08</v>
      </c>
    </row>
    <row r="1037" ht="72" hidden="1" spans="1:20">
      <c r="A1037" s="3">
        <v>706572</v>
      </c>
      <c r="B1037" s="3" t="s">
        <v>4509</v>
      </c>
      <c r="C1037" s="3" t="s">
        <v>21</v>
      </c>
      <c r="D1037" s="3" t="s">
        <v>22</v>
      </c>
      <c r="E1037" s="3" t="s">
        <v>273</v>
      </c>
      <c r="F1037" s="3" t="s">
        <v>131</v>
      </c>
      <c r="G1037" s="3" t="s">
        <v>274</v>
      </c>
      <c r="H1037" s="3" t="s">
        <v>4510</v>
      </c>
      <c r="I1037" s="3" t="s">
        <v>37</v>
      </c>
      <c r="J1037" s="3" t="s">
        <v>53</v>
      </c>
      <c r="K1037" s="3">
        <v>28</v>
      </c>
      <c r="L1037" s="3" t="s">
        <v>4511</v>
      </c>
      <c r="M1037" s="3" t="s">
        <v>4512</v>
      </c>
      <c r="N1037" s="3" t="s">
        <v>4512</v>
      </c>
      <c r="O1037" s="3" t="s">
        <v>4512</v>
      </c>
      <c r="P1037" s="5">
        <v>45624</v>
      </c>
      <c r="Q1037" s="3" t="s">
        <v>48</v>
      </c>
      <c r="R1037" s="3">
        <v>5</v>
      </c>
      <c r="S1037" s="3">
        <v>42</v>
      </c>
      <c r="T1037" s="7">
        <v>15</v>
      </c>
    </row>
    <row r="1038" ht="96" hidden="1" spans="1:20">
      <c r="A1038" s="3">
        <v>706575</v>
      </c>
      <c r="B1038" s="3" t="s">
        <v>4513</v>
      </c>
      <c r="C1038" s="3" t="s">
        <v>21</v>
      </c>
      <c r="D1038" s="3" t="s">
        <v>22</v>
      </c>
      <c r="E1038" s="3" t="s">
        <v>4514</v>
      </c>
      <c r="F1038" s="3" t="s">
        <v>24</v>
      </c>
      <c r="G1038" s="3" t="s">
        <v>4515</v>
      </c>
      <c r="H1038" s="3" t="s">
        <v>4516</v>
      </c>
      <c r="I1038" s="3" t="s">
        <v>27</v>
      </c>
      <c r="J1038" s="3" t="s">
        <v>53</v>
      </c>
      <c r="K1038" s="3">
        <v>1</v>
      </c>
      <c r="L1038" s="3" t="s">
        <v>4517</v>
      </c>
      <c r="M1038" s="3" t="s">
        <v>4443</v>
      </c>
      <c r="N1038" s="3" t="s">
        <v>4443</v>
      </c>
      <c r="O1038" s="3" t="s">
        <v>4443</v>
      </c>
      <c r="P1038" s="5">
        <v>45624</v>
      </c>
      <c r="Q1038" s="3" t="s">
        <v>48</v>
      </c>
      <c r="R1038" s="3">
        <v>5</v>
      </c>
      <c r="S1038" s="3">
        <v>16.53</v>
      </c>
      <c r="T1038" s="7">
        <v>16.38</v>
      </c>
    </row>
    <row r="1039" ht="36" hidden="1" spans="1:20">
      <c r="A1039" s="3">
        <v>706596</v>
      </c>
      <c r="B1039" s="3" t="s">
        <v>4518</v>
      </c>
      <c r="C1039" s="3" t="s">
        <v>21</v>
      </c>
      <c r="D1039" s="3" t="s">
        <v>22</v>
      </c>
      <c r="E1039" s="3" t="s">
        <v>3919</v>
      </c>
      <c r="F1039" s="3" t="s">
        <v>94</v>
      </c>
      <c r="G1039" s="3" t="s">
        <v>143</v>
      </c>
      <c r="H1039" s="3" t="s">
        <v>3935</v>
      </c>
      <c r="I1039" s="3" t="s">
        <v>97</v>
      </c>
      <c r="J1039" s="3" t="s">
        <v>53</v>
      </c>
      <c r="K1039" s="3">
        <v>8</v>
      </c>
      <c r="L1039" s="3" t="s">
        <v>4519</v>
      </c>
      <c r="M1039" s="3" t="s">
        <v>1675</v>
      </c>
      <c r="N1039" s="3" t="s">
        <v>4431</v>
      </c>
      <c r="O1039" s="3" t="s">
        <v>1675</v>
      </c>
      <c r="P1039" s="5">
        <v>45624</v>
      </c>
      <c r="Q1039" s="3" t="s">
        <v>48</v>
      </c>
      <c r="R1039" s="3">
        <v>5</v>
      </c>
      <c r="S1039" s="3">
        <v>12.12</v>
      </c>
      <c r="T1039" s="7">
        <v>12.1</v>
      </c>
    </row>
    <row r="1040" ht="36" hidden="1" spans="1:20">
      <c r="A1040" s="3">
        <v>706597</v>
      </c>
      <c r="B1040" s="3" t="s">
        <v>4520</v>
      </c>
      <c r="C1040" s="3" t="s">
        <v>21</v>
      </c>
      <c r="D1040" s="3" t="s">
        <v>22</v>
      </c>
      <c r="E1040" s="3" t="s">
        <v>3919</v>
      </c>
      <c r="F1040" s="3" t="s">
        <v>94</v>
      </c>
      <c r="G1040" s="3" t="s">
        <v>143</v>
      </c>
      <c r="H1040" s="3" t="s">
        <v>3935</v>
      </c>
      <c r="I1040" s="3" t="s">
        <v>97</v>
      </c>
      <c r="J1040" s="3" t="s">
        <v>53</v>
      </c>
      <c r="K1040" s="3">
        <v>10</v>
      </c>
      <c r="L1040" s="3" t="s">
        <v>4519</v>
      </c>
      <c r="M1040" s="3" t="s">
        <v>1675</v>
      </c>
      <c r="N1040" s="3" t="s">
        <v>4431</v>
      </c>
      <c r="O1040" s="3" t="s">
        <v>1675</v>
      </c>
      <c r="P1040" s="5">
        <v>45624</v>
      </c>
      <c r="Q1040" s="3" t="s">
        <v>48</v>
      </c>
      <c r="R1040" s="3">
        <v>5</v>
      </c>
      <c r="S1040" s="3">
        <v>15.15</v>
      </c>
      <c r="T1040" s="7">
        <v>15.13</v>
      </c>
    </row>
    <row r="1041" ht="36" hidden="1" spans="1:20">
      <c r="A1041" s="3">
        <v>706598</v>
      </c>
      <c r="B1041" s="3" t="s">
        <v>4521</v>
      </c>
      <c r="C1041" s="3" t="s">
        <v>21</v>
      </c>
      <c r="D1041" s="3" t="s">
        <v>22</v>
      </c>
      <c r="E1041" s="3" t="s">
        <v>3919</v>
      </c>
      <c r="F1041" s="3" t="s">
        <v>94</v>
      </c>
      <c r="G1041" s="3" t="s">
        <v>143</v>
      </c>
      <c r="H1041" s="3" t="s">
        <v>3935</v>
      </c>
      <c r="I1041" s="3" t="s">
        <v>97</v>
      </c>
      <c r="J1041" s="3" t="s">
        <v>53</v>
      </c>
      <c r="K1041" s="3">
        <v>32</v>
      </c>
      <c r="L1041" s="3" t="s">
        <v>4519</v>
      </c>
      <c r="M1041" s="3" t="s">
        <v>1675</v>
      </c>
      <c r="N1041" s="3" t="s">
        <v>4431</v>
      </c>
      <c r="O1041" s="3" t="s">
        <v>1675</v>
      </c>
      <c r="P1041" s="5">
        <v>45624</v>
      </c>
      <c r="Q1041" s="3" t="s">
        <v>48</v>
      </c>
      <c r="R1041" s="3">
        <v>5</v>
      </c>
      <c r="S1041" s="3">
        <v>48.48</v>
      </c>
      <c r="T1041" s="7">
        <v>48.42</v>
      </c>
    </row>
    <row r="1042" ht="60" hidden="1" spans="1:20">
      <c r="A1042" s="3">
        <v>706602</v>
      </c>
      <c r="B1042" s="3" t="s">
        <v>4522</v>
      </c>
      <c r="C1042" s="3" t="s">
        <v>21</v>
      </c>
      <c r="D1042" s="3" t="s">
        <v>22</v>
      </c>
      <c r="E1042" s="3" t="s">
        <v>3719</v>
      </c>
      <c r="F1042" s="3" t="s">
        <v>34</v>
      </c>
      <c r="G1042" s="3" t="s">
        <v>4523</v>
      </c>
      <c r="H1042" s="3" t="s">
        <v>1292</v>
      </c>
      <c r="I1042" s="3" t="s">
        <v>37</v>
      </c>
      <c r="J1042" s="3" t="s">
        <v>53</v>
      </c>
      <c r="K1042" s="3">
        <v>14</v>
      </c>
      <c r="L1042" s="3" t="s">
        <v>4524</v>
      </c>
      <c r="M1042" s="3" t="s">
        <v>3678</v>
      </c>
      <c r="N1042" s="3" t="s">
        <v>3679</v>
      </c>
      <c r="O1042" s="3" t="s">
        <v>3678</v>
      </c>
      <c r="P1042" s="5">
        <v>45624</v>
      </c>
      <c r="Q1042" s="3" t="s">
        <v>48</v>
      </c>
      <c r="R1042" s="3">
        <v>5</v>
      </c>
      <c r="S1042" s="3">
        <v>5.5</v>
      </c>
      <c r="T1042" s="7">
        <v>3.76</v>
      </c>
    </row>
    <row r="1043" ht="108" hidden="1" spans="1:20">
      <c r="A1043" s="3">
        <v>706603</v>
      </c>
      <c r="B1043" s="3" t="s">
        <v>4525</v>
      </c>
      <c r="C1043" s="3" t="s">
        <v>21</v>
      </c>
      <c r="D1043" s="3" t="s">
        <v>22</v>
      </c>
      <c r="E1043" s="3" t="s">
        <v>4526</v>
      </c>
      <c r="F1043" s="3" t="s">
        <v>3276</v>
      </c>
      <c r="G1043" s="3" t="s">
        <v>4527</v>
      </c>
      <c r="H1043" s="3" t="s">
        <v>4528</v>
      </c>
      <c r="I1043" s="3" t="s">
        <v>27</v>
      </c>
      <c r="J1043" s="3" t="s">
        <v>27</v>
      </c>
      <c r="K1043" s="3">
        <v>1</v>
      </c>
      <c r="L1043" s="3" t="s">
        <v>4529</v>
      </c>
      <c r="M1043" s="3" t="s">
        <v>3678</v>
      </c>
      <c r="N1043" s="3" t="s">
        <v>3678</v>
      </c>
      <c r="O1043" s="3" t="s">
        <v>3678</v>
      </c>
      <c r="P1043" s="5">
        <v>45624</v>
      </c>
      <c r="Q1043" s="3" t="s">
        <v>48</v>
      </c>
      <c r="R1043" s="3">
        <v>5</v>
      </c>
      <c r="S1043" s="3">
        <v>3.5</v>
      </c>
      <c r="T1043" s="7">
        <v>2.33</v>
      </c>
    </row>
    <row r="1044" ht="72" hidden="1" spans="1:20">
      <c r="A1044" s="3">
        <v>209621</v>
      </c>
      <c r="B1044" s="3" t="s">
        <v>4530</v>
      </c>
      <c r="C1044" s="3" t="s">
        <v>21</v>
      </c>
      <c r="D1044" s="3" t="s">
        <v>22</v>
      </c>
      <c r="E1044" s="3" t="s">
        <v>4426</v>
      </c>
      <c r="F1044" s="3" t="s">
        <v>1672</v>
      </c>
      <c r="G1044" s="3" t="s">
        <v>4531</v>
      </c>
      <c r="H1044" s="3" t="s">
        <v>4532</v>
      </c>
      <c r="I1044" s="3" t="s">
        <v>45</v>
      </c>
      <c r="J1044" s="3" t="s">
        <v>53</v>
      </c>
      <c r="K1044" s="3">
        <v>10</v>
      </c>
      <c r="L1044" s="3" t="s">
        <v>4533</v>
      </c>
      <c r="M1044" s="3" t="s">
        <v>4430</v>
      </c>
      <c r="N1044" s="3" t="s">
        <v>4431</v>
      </c>
      <c r="O1044" s="3" t="s">
        <v>4430</v>
      </c>
      <c r="P1044" s="5">
        <v>45624</v>
      </c>
      <c r="Q1044" s="3" t="s">
        <v>31</v>
      </c>
      <c r="R1044" s="3">
        <v>5</v>
      </c>
      <c r="S1044" s="3">
        <v>153</v>
      </c>
      <c r="T1044" s="7">
        <v>150.81</v>
      </c>
    </row>
    <row r="1045" ht="72" hidden="1" spans="1:20">
      <c r="A1045" s="3">
        <v>209622</v>
      </c>
      <c r="B1045" s="3" t="s">
        <v>4534</v>
      </c>
      <c r="C1045" s="3" t="s">
        <v>21</v>
      </c>
      <c r="D1045" s="3" t="s">
        <v>22</v>
      </c>
      <c r="E1045" s="3" t="s">
        <v>4426</v>
      </c>
      <c r="F1045" s="3" t="s">
        <v>1672</v>
      </c>
      <c r="G1045" s="3" t="s">
        <v>4427</v>
      </c>
      <c r="H1045" s="3" t="s">
        <v>4535</v>
      </c>
      <c r="I1045" s="3" t="s">
        <v>45</v>
      </c>
      <c r="J1045" s="3" t="s">
        <v>53</v>
      </c>
      <c r="K1045" s="3">
        <v>10</v>
      </c>
      <c r="L1045" s="3" t="s">
        <v>4536</v>
      </c>
      <c r="M1045" s="3" t="s">
        <v>3771</v>
      </c>
      <c r="N1045" s="3" t="s">
        <v>4431</v>
      </c>
      <c r="O1045" s="3" t="s">
        <v>3771</v>
      </c>
      <c r="P1045" s="5">
        <v>45624</v>
      </c>
      <c r="Q1045" s="3" t="s">
        <v>31</v>
      </c>
      <c r="R1045" s="3">
        <v>5</v>
      </c>
      <c r="S1045" s="3">
        <v>102.8</v>
      </c>
      <c r="T1045" s="7">
        <v>101.9</v>
      </c>
    </row>
    <row r="1046" ht="72" hidden="1" spans="1:20">
      <c r="A1046" s="3">
        <v>209623</v>
      </c>
      <c r="B1046" s="3" t="s">
        <v>4537</v>
      </c>
      <c r="C1046" s="3" t="s">
        <v>21</v>
      </c>
      <c r="D1046" s="3" t="s">
        <v>22</v>
      </c>
      <c r="E1046" s="3" t="s">
        <v>4426</v>
      </c>
      <c r="F1046" s="3" t="s">
        <v>1672</v>
      </c>
      <c r="G1046" s="3" t="s">
        <v>4531</v>
      </c>
      <c r="H1046" s="3" t="s">
        <v>4538</v>
      </c>
      <c r="I1046" s="3" t="s">
        <v>45</v>
      </c>
      <c r="J1046" s="3" t="s">
        <v>53</v>
      </c>
      <c r="K1046" s="3">
        <v>10</v>
      </c>
      <c r="L1046" s="3" t="s">
        <v>4539</v>
      </c>
      <c r="M1046" s="3" t="s">
        <v>3771</v>
      </c>
      <c r="N1046" s="3" t="s">
        <v>4431</v>
      </c>
      <c r="O1046" s="3" t="s">
        <v>3771</v>
      </c>
      <c r="P1046" s="5">
        <v>45624</v>
      </c>
      <c r="Q1046" s="3" t="s">
        <v>31</v>
      </c>
      <c r="R1046" s="3">
        <v>5</v>
      </c>
      <c r="S1046" s="3">
        <v>152</v>
      </c>
      <c r="T1046" s="7">
        <v>150.66</v>
      </c>
    </row>
    <row r="1047" ht="120" hidden="1" spans="1:20">
      <c r="A1047" s="3">
        <v>209625</v>
      </c>
      <c r="B1047" s="3" t="s">
        <v>4540</v>
      </c>
      <c r="C1047" s="3" t="s">
        <v>21</v>
      </c>
      <c r="D1047" s="3" t="s">
        <v>22</v>
      </c>
      <c r="E1047" s="3" t="s">
        <v>4541</v>
      </c>
      <c r="F1047" s="3" t="s">
        <v>24</v>
      </c>
      <c r="G1047" s="3" t="s">
        <v>4542</v>
      </c>
      <c r="H1047" s="3" t="s">
        <v>4543</v>
      </c>
      <c r="I1047" s="3" t="s">
        <v>27</v>
      </c>
      <c r="J1047" s="3" t="s">
        <v>53</v>
      </c>
      <c r="K1047" s="3">
        <v>1</v>
      </c>
      <c r="L1047" s="3" t="s">
        <v>4544</v>
      </c>
      <c r="M1047" s="3" t="s">
        <v>99</v>
      </c>
      <c r="N1047" s="3" t="s">
        <v>99</v>
      </c>
      <c r="O1047" s="3" t="s">
        <v>99</v>
      </c>
      <c r="P1047" s="5">
        <v>45624</v>
      </c>
      <c r="Q1047" s="3" t="s">
        <v>31</v>
      </c>
      <c r="R1047" s="3">
        <v>5</v>
      </c>
      <c r="S1047" s="3">
        <v>138</v>
      </c>
      <c r="T1047" s="7">
        <v>109</v>
      </c>
    </row>
    <row r="1048" ht="60" hidden="1" spans="1:20">
      <c r="A1048" s="3">
        <v>209726</v>
      </c>
      <c r="B1048" s="3" t="s">
        <v>4545</v>
      </c>
      <c r="C1048" s="3" t="s">
        <v>21</v>
      </c>
      <c r="D1048" s="3" t="s">
        <v>22</v>
      </c>
      <c r="E1048" s="3" t="s">
        <v>4546</v>
      </c>
      <c r="F1048" s="3" t="s">
        <v>24</v>
      </c>
      <c r="G1048" s="3" t="s">
        <v>4547</v>
      </c>
      <c r="H1048" s="3" t="s">
        <v>4548</v>
      </c>
      <c r="I1048" s="3" t="s">
        <v>27</v>
      </c>
      <c r="J1048" s="3" t="s">
        <v>53</v>
      </c>
      <c r="K1048" s="3">
        <v>1</v>
      </c>
      <c r="L1048" s="3" t="s">
        <v>4549</v>
      </c>
      <c r="M1048" s="3" t="s">
        <v>4550</v>
      </c>
      <c r="N1048" s="3" t="s">
        <v>4550</v>
      </c>
      <c r="O1048" s="3" t="s">
        <v>4550</v>
      </c>
      <c r="P1048" s="5">
        <v>45624</v>
      </c>
      <c r="Q1048" s="3" t="s">
        <v>68</v>
      </c>
      <c r="R1048" s="3">
        <v>5</v>
      </c>
      <c r="S1048" s="3">
        <v>19.98</v>
      </c>
      <c r="T1048" s="7">
        <v>4.76</v>
      </c>
    </row>
    <row r="1049" ht="72" hidden="1" spans="1:20">
      <c r="A1049" s="3">
        <v>209732</v>
      </c>
      <c r="B1049" s="3" t="s">
        <v>4551</v>
      </c>
      <c r="C1049" s="3" t="s">
        <v>21</v>
      </c>
      <c r="D1049" s="3" t="s">
        <v>22</v>
      </c>
      <c r="E1049" s="3" t="s">
        <v>4552</v>
      </c>
      <c r="F1049" s="3" t="s">
        <v>34</v>
      </c>
      <c r="G1049" s="3" t="s">
        <v>4553</v>
      </c>
      <c r="H1049" s="3" t="s">
        <v>4554</v>
      </c>
      <c r="I1049" s="3" t="s">
        <v>37</v>
      </c>
      <c r="J1049" s="3" t="s">
        <v>53</v>
      </c>
      <c r="K1049" s="3">
        <v>40</v>
      </c>
      <c r="L1049" s="3" t="s">
        <v>4555</v>
      </c>
      <c r="M1049" s="3" t="s">
        <v>4430</v>
      </c>
      <c r="N1049" s="3" t="s">
        <v>4431</v>
      </c>
      <c r="O1049" s="3" t="s">
        <v>4430</v>
      </c>
      <c r="P1049" s="5">
        <v>45624</v>
      </c>
      <c r="Q1049" s="3" t="s">
        <v>68</v>
      </c>
      <c r="R1049" s="3">
        <v>5</v>
      </c>
      <c r="S1049" s="3">
        <v>71.96</v>
      </c>
      <c r="T1049" s="7">
        <v>70.96</v>
      </c>
    </row>
    <row r="1050" ht="36" hidden="1" spans="1:20">
      <c r="A1050" s="3">
        <v>706631</v>
      </c>
      <c r="B1050" s="3" t="s">
        <v>4556</v>
      </c>
      <c r="C1050" s="3" t="s">
        <v>21</v>
      </c>
      <c r="D1050" s="3" t="s">
        <v>22</v>
      </c>
      <c r="E1050" s="3" t="s">
        <v>4161</v>
      </c>
      <c r="F1050" s="3" t="s">
        <v>478</v>
      </c>
      <c r="G1050" s="3" t="s">
        <v>1860</v>
      </c>
      <c r="H1050" s="3" t="s">
        <v>60</v>
      </c>
      <c r="I1050" s="3" t="s">
        <v>37</v>
      </c>
      <c r="J1050" s="3" t="s">
        <v>53</v>
      </c>
      <c r="K1050" s="3">
        <v>30</v>
      </c>
      <c r="L1050" s="3" t="s">
        <v>4199</v>
      </c>
      <c r="M1050" s="3" t="s">
        <v>1152</v>
      </c>
      <c r="N1050" s="3" t="s">
        <v>1152</v>
      </c>
      <c r="O1050" s="3" t="s">
        <v>1152</v>
      </c>
      <c r="P1050" s="5">
        <v>45656</v>
      </c>
      <c r="Q1050" s="3" t="s">
        <v>135</v>
      </c>
      <c r="R1050" s="3">
        <v>5</v>
      </c>
      <c r="S1050" s="3">
        <v>8.65</v>
      </c>
      <c r="T1050" s="7">
        <v>7.45</v>
      </c>
    </row>
    <row r="1051" ht="72" hidden="1" spans="1:20">
      <c r="A1051" s="3">
        <v>706650</v>
      </c>
      <c r="B1051" s="3" t="s">
        <v>4557</v>
      </c>
      <c r="C1051" s="3" t="s">
        <v>21</v>
      </c>
      <c r="D1051" s="3" t="s">
        <v>22</v>
      </c>
      <c r="E1051" s="3" t="s">
        <v>4558</v>
      </c>
      <c r="F1051" s="3" t="s">
        <v>131</v>
      </c>
      <c r="G1051" s="3" t="s">
        <v>670</v>
      </c>
      <c r="H1051" s="3" t="s">
        <v>3969</v>
      </c>
      <c r="I1051" s="3" t="s">
        <v>37</v>
      </c>
      <c r="J1051" s="3" t="s">
        <v>53</v>
      </c>
      <c r="K1051" s="3" t="s">
        <v>4559</v>
      </c>
      <c r="L1051" s="3" t="s">
        <v>4560</v>
      </c>
      <c r="M1051" s="3" t="s">
        <v>3723</v>
      </c>
      <c r="N1051" s="3" t="s">
        <v>3723</v>
      </c>
      <c r="O1051" s="3" t="s">
        <v>3723</v>
      </c>
      <c r="P1051" s="5">
        <v>45656</v>
      </c>
      <c r="Q1051" s="3" t="s">
        <v>48</v>
      </c>
      <c r="R1051" s="3">
        <v>5</v>
      </c>
      <c r="S1051" s="3">
        <v>13.02</v>
      </c>
      <c r="T1051" s="7">
        <v>4.76</v>
      </c>
    </row>
    <row r="1052" ht="72" hidden="1" spans="1:20">
      <c r="A1052" s="3">
        <v>706651</v>
      </c>
      <c r="B1052" s="3" t="s">
        <v>4561</v>
      </c>
      <c r="C1052" s="3" t="s">
        <v>21</v>
      </c>
      <c r="D1052" s="3" t="s">
        <v>22</v>
      </c>
      <c r="E1052" s="3" t="s">
        <v>4558</v>
      </c>
      <c r="F1052" s="3" t="s">
        <v>549</v>
      </c>
      <c r="G1052" s="3" t="s">
        <v>172</v>
      </c>
      <c r="H1052" s="3" t="s">
        <v>3969</v>
      </c>
      <c r="I1052" s="3" t="s">
        <v>37</v>
      </c>
      <c r="J1052" s="3" t="s">
        <v>53</v>
      </c>
      <c r="K1052" s="3" t="s">
        <v>4559</v>
      </c>
      <c r="L1052" s="3" t="s">
        <v>4562</v>
      </c>
      <c r="M1052" s="3" t="s">
        <v>3723</v>
      </c>
      <c r="N1052" s="3" t="s">
        <v>3723</v>
      </c>
      <c r="O1052" s="3" t="s">
        <v>3723</v>
      </c>
      <c r="P1052" s="5">
        <v>45656</v>
      </c>
      <c r="Q1052" s="3" t="s">
        <v>48</v>
      </c>
      <c r="R1052" s="3">
        <v>5</v>
      </c>
      <c r="S1052" s="3">
        <v>22.13</v>
      </c>
      <c r="T1052" s="7">
        <v>8.09</v>
      </c>
    </row>
    <row r="1053" ht="72.75" hidden="1" spans="1:20">
      <c r="A1053" s="3">
        <v>706660</v>
      </c>
      <c r="B1053" s="3" t="s">
        <v>4563</v>
      </c>
      <c r="C1053" s="3" t="s">
        <v>21</v>
      </c>
      <c r="D1053" s="3" t="s">
        <v>22</v>
      </c>
      <c r="E1053" s="3" t="s">
        <v>4025</v>
      </c>
      <c r="F1053" s="3" t="s">
        <v>24</v>
      </c>
      <c r="G1053" s="3" t="s">
        <v>4564</v>
      </c>
      <c r="H1053" s="3" t="s">
        <v>4565</v>
      </c>
      <c r="I1053" s="3" t="s">
        <v>289</v>
      </c>
      <c r="J1053" s="3" t="s">
        <v>289</v>
      </c>
      <c r="K1053" s="3">
        <v>1</v>
      </c>
      <c r="L1053" s="3" t="s">
        <v>4566</v>
      </c>
      <c r="M1053" s="3" t="s">
        <v>2790</v>
      </c>
      <c r="N1053" s="3" t="s">
        <v>2790</v>
      </c>
      <c r="O1053" s="3" t="s">
        <v>2790</v>
      </c>
      <c r="P1053" s="5">
        <v>45656</v>
      </c>
      <c r="Q1053" s="3" t="s">
        <v>48</v>
      </c>
      <c r="R1053" s="3">
        <v>5</v>
      </c>
      <c r="S1053" s="3">
        <v>32.47</v>
      </c>
      <c r="T1053" s="7">
        <v>32.43</v>
      </c>
    </row>
    <row r="1054" ht="48" hidden="1" spans="1:20">
      <c r="A1054" s="3">
        <v>706664</v>
      </c>
      <c r="B1054" s="3" t="s">
        <v>4567</v>
      </c>
      <c r="C1054" s="3" t="s">
        <v>21</v>
      </c>
      <c r="D1054" s="3" t="s">
        <v>109</v>
      </c>
      <c r="E1054" s="3" t="s">
        <v>4568</v>
      </c>
      <c r="F1054" s="3" t="s">
        <v>1550</v>
      </c>
      <c r="G1054" s="3" t="s">
        <v>4569</v>
      </c>
      <c r="H1054" s="3" t="s">
        <v>132</v>
      </c>
      <c r="I1054" s="3" t="s">
        <v>37</v>
      </c>
      <c r="J1054" s="3" t="s">
        <v>53</v>
      </c>
      <c r="K1054" s="3">
        <v>12</v>
      </c>
      <c r="L1054" s="3" t="s">
        <v>4570</v>
      </c>
      <c r="M1054" s="3" t="s">
        <v>4571</v>
      </c>
      <c r="N1054" s="3" t="s">
        <v>4571</v>
      </c>
      <c r="O1054" s="3" t="s">
        <v>4571</v>
      </c>
      <c r="P1054" s="5">
        <v>45656</v>
      </c>
      <c r="Q1054" s="3" t="s">
        <v>48</v>
      </c>
      <c r="R1054" s="3">
        <v>5</v>
      </c>
      <c r="S1054" s="3">
        <v>18</v>
      </c>
      <c r="T1054" s="7">
        <v>3.48</v>
      </c>
    </row>
    <row r="1055" ht="36" hidden="1" spans="1:20">
      <c r="A1055" s="3">
        <v>706677</v>
      </c>
      <c r="B1055" s="3" t="s">
        <v>4572</v>
      </c>
      <c r="C1055" s="3" t="s">
        <v>21</v>
      </c>
      <c r="D1055" s="3" t="s">
        <v>22</v>
      </c>
      <c r="E1055" s="3" t="s">
        <v>4135</v>
      </c>
      <c r="F1055" s="3" t="s">
        <v>34</v>
      </c>
      <c r="G1055" s="3" t="s">
        <v>35</v>
      </c>
      <c r="H1055" s="3" t="s">
        <v>60</v>
      </c>
      <c r="I1055" s="3" t="s">
        <v>37</v>
      </c>
      <c r="J1055" s="3" t="s">
        <v>53</v>
      </c>
      <c r="K1055" s="3">
        <v>10</v>
      </c>
      <c r="L1055" s="3" t="s">
        <v>4573</v>
      </c>
      <c r="M1055" s="3" t="s">
        <v>2150</v>
      </c>
      <c r="N1055" s="3" t="s">
        <v>2150</v>
      </c>
      <c r="O1055" s="3" t="s">
        <v>2150</v>
      </c>
      <c r="P1055" s="5">
        <v>45656</v>
      </c>
      <c r="Q1055" s="3" t="s">
        <v>48</v>
      </c>
      <c r="R1055" s="3">
        <v>5</v>
      </c>
      <c r="S1055" s="3">
        <v>22.45</v>
      </c>
      <c r="T1055" s="7">
        <v>14.97</v>
      </c>
    </row>
    <row r="1056" ht="36" hidden="1" spans="1:20">
      <c r="A1056" s="3">
        <v>209934</v>
      </c>
      <c r="B1056" s="3" t="s">
        <v>4574</v>
      </c>
      <c r="C1056" s="3" t="s">
        <v>21</v>
      </c>
      <c r="D1056" s="3" t="s">
        <v>1492</v>
      </c>
      <c r="E1056" s="3" t="s">
        <v>2480</v>
      </c>
      <c r="F1056" s="3" t="s">
        <v>2481</v>
      </c>
      <c r="G1056" s="3" t="s">
        <v>4575</v>
      </c>
      <c r="H1056" s="3" t="s">
        <v>2477</v>
      </c>
      <c r="I1056" s="3" t="s">
        <v>27</v>
      </c>
      <c r="J1056" s="3" t="s">
        <v>53</v>
      </c>
      <c r="K1056" s="3">
        <v>1</v>
      </c>
      <c r="L1056" s="3" t="s">
        <v>4576</v>
      </c>
      <c r="M1056" s="3" t="s">
        <v>2484</v>
      </c>
      <c r="N1056" s="3" t="s">
        <v>2484</v>
      </c>
      <c r="O1056" s="3" t="s">
        <v>2484</v>
      </c>
      <c r="P1056" s="5">
        <v>45656</v>
      </c>
      <c r="Q1056" s="3" t="s">
        <v>68</v>
      </c>
      <c r="R1056" s="3">
        <v>5</v>
      </c>
      <c r="S1056" s="3">
        <v>111.62</v>
      </c>
      <c r="T1056" s="7">
        <v>96.32</v>
      </c>
    </row>
    <row r="1057" ht="36" hidden="1" spans="1:20">
      <c r="A1057" s="3">
        <v>209935</v>
      </c>
      <c r="B1057" s="3" t="s">
        <v>4577</v>
      </c>
      <c r="C1057" s="3" t="s">
        <v>21</v>
      </c>
      <c r="D1057" s="3" t="s">
        <v>1492</v>
      </c>
      <c r="E1057" s="3" t="s">
        <v>2480</v>
      </c>
      <c r="F1057" s="3" t="s">
        <v>2481</v>
      </c>
      <c r="G1057" s="3" t="s">
        <v>4578</v>
      </c>
      <c r="H1057" s="3" t="s">
        <v>2477</v>
      </c>
      <c r="I1057" s="3" t="s">
        <v>27</v>
      </c>
      <c r="J1057" s="3" t="s">
        <v>53</v>
      </c>
      <c r="K1057" s="3">
        <v>1</v>
      </c>
      <c r="L1057" s="3" t="s">
        <v>4579</v>
      </c>
      <c r="M1057" s="3" t="s">
        <v>2484</v>
      </c>
      <c r="N1057" s="3" t="s">
        <v>2484</v>
      </c>
      <c r="O1057" s="3" t="s">
        <v>2484</v>
      </c>
      <c r="P1057" s="5">
        <v>45656</v>
      </c>
      <c r="Q1057" s="3" t="s">
        <v>68</v>
      </c>
      <c r="R1057" s="3">
        <v>5</v>
      </c>
      <c r="S1057" s="3">
        <v>86.85</v>
      </c>
      <c r="T1057" s="7">
        <v>77.28</v>
      </c>
    </row>
    <row r="1058" ht="120" hidden="1" spans="1:20">
      <c r="A1058" s="3">
        <v>209941</v>
      </c>
      <c r="B1058" s="3" t="s">
        <v>4580</v>
      </c>
      <c r="C1058" s="3" t="s">
        <v>21</v>
      </c>
      <c r="D1058" s="3" t="s">
        <v>1492</v>
      </c>
      <c r="E1058" s="3" t="s">
        <v>3521</v>
      </c>
      <c r="F1058" s="3" t="s">
        <v>24</v>
      </c>
      <c r="G1058" s="3" t="s">
        <v>4581</v>
      </c>
      <c r="H1058" s="3" t="s">
        <v>4582</v>
      </c>
      <c r="I1058" s="3" t="s">
        <v>45</v>
      </c>
      <c r="J1058" s="3" t="s">
        <v>53</v>
      </c>
      <c r="K1058" s="3">
        <v>1</v>
      </c>
      <c r="L1058" s="3" t="s">
        <v>4583</v>
      </c>
      <c r="M1058" s="3" t="s">
        <v>4584</v>
      </c>
      <c r="N1058" s="3" t="s">
        <v>4584</v>
      </c>
      <c r="O1058" s="3" t="s">
        <v>726</v>
      </c>
      <c r="P1058" s="5">
        <v>45656</v>
      </c>
      <c r="Q1058" s="3" t="s">
        <v>68</v>
      </c>
      <c r="R1058" s="3">
        <v>5</v>
      </c>
      <c r="S1058" s="3">
        <v>764.31</v>
      </c>
      <c r="T1058" s="7">
        <v>523.5</v>
      </c>
    </row>
    <row r="1059" ht="120" hidden="1" spans="1:20">
      <c r="A1059" s="3">
        <v>209942</v>
      </c>
      <c r="B1059" s="3" t="s">
        <v>4585</v>
      </c>
      <c r="C1059" s="3" t="s">
        <v>21</v>
      </c>
      <c r="D1059" s="3" t="s">
        <v>1492</v>
      </c>
      <c r="E1059" s="3" t="s">
        <v>3521</v>
      </c>
      <c r="F1059" s="3" t="s">
        <v>24</v>
      </c>
      <c r="G1059" s="3" t="s">
        <v>4586</v>
      </c>
      <c r="H1059" s="3" t="s">
        <v>4582</v>
      </c>
      <c r="I1059" s="3" t="s">
        <v>45</v>
      </c>
      <c r="J1059" s="3" t="s">
        <v>53</v>
      </c>
      <c r="K1059" s="3">
        <v>1</v>
      </c>
      <c r="L1059" s="3" t="s">
        <v>4587</v>
      </c>
      <c r="M1059" s="3" t="s">
        <v>4584</v>
      </c>
      <c r="N1059" s="3" t="s">
        <v>4584</v>
      </c>
      <c r="O1059" s="3" t="s">
        <v>726</v>
      </c>
      <c r="P1059" s="5">
        <v>45656</v>
      </c>
      <c r="Q1059" s="3" t="s">
        <v>68</v>
      </c>
      <c r="R1059" s="3">
        <v>5</v>
      </c>
      <c r="S1059" s="3">
        <v>1299.33</v>
      </c>
      <c r="T1059" s="7">
        <v>889.95</v>
      </c>
    </row>
    <row r="1060" ht="120" hidden="1" spans="1:20">
      <c r="A1060" s="3">
        <v>209943</v>
      </c>
      <c r="B1060" s="3" t="s">
        <v>4588</v>
      </c>
      <c r="C1060" s="3" t="s">
        <v>21</v>
      </c>
      <c r="D1060" s="3" t="s">
        <v>1492</v>
      </c>
      <c r="E1060" s="3" t="s">
        <v>3521</v>
      </c>
      <c r="F1060" s="3" t="s">
        <v>24</v>
      </c>
      <c r="G1060" s="3" t="s">
        <v>4589</v>
      </c>
      <c r="H1060" s="3" t="s">
        <v>4582</v>
      </c>
      <c r="I1060" s="3" t="s">
        <v>45</v>
      </c>
      <c r="J1060" s="3" t="s">
        <v>53</v>
      </c>
      <c r="K1060" s="3">
        <v>1</v>
      </c>
      <c r="L1060" s="3" t="s">
        <v>4590</v>
      </c>
      <c r="M1060" s="3" t="s">
        <v>4584</v>
      </c>
      <c r="N1060" s="3" t="s">
        <v>4584</v>
      </c>
      <c r="O1060" s="3" t="s">
        <v>726</v>
      </c>
      <c r="P1060" s="5">
        <v>45656</v>
      </c>
      <c r="Q1060" s="3" t="s">
        <v>68</v>
      </c>
      <c r="R1060" s="3">
        <v>5</v>
      </c>
      <c r="S1060" s="3">
        <v>2208.86</v>
      </c>
      <c r="T1060" s="7">
        <v>1512.92</v>
      </c>
    </row>
    <row r="1061" ht="36" hidden="1" spans="1:20">
      <c r="A1061" s="3">
        <v>707552</v>
      </c>
      <c r="B1061" s="3" t="s">
        <v>4591</v>
      </c>
      <c r="C1061" s="3" t="s">
        <v>21</v>
      </c>
      <c r="D1061" s="3" t="s">
        <v>22</v>
      </c>
      <c r="E1061" s="3" t="s">
        <v>2118</v>
      </c>
      <c r="F1061" s="3" t="s">
        <v>249</v>
      </c>
      <c r="G1061" s="3" t="s">
        <v>4592</v>
      </c>
      <c r="H1061" s="3" t="s">
        <v>403</v>
      </c>
      <c r="I1061" s="3" t="s">
        <v>27</v>
      </c>
      <c r="J1061" s="3" t="s">
        <v>53</v>
      </c>
      <c r="K1061" s="3">
        <v>1</v>
      </c>
      <c r="L1061" s="3" t="s">
        <v>4593</v>
      </c>
      <c r="M1061" s="3" t="s">
        <v>4594</v>
      </c>
      <c r="N1061" s="3" t="s">
        <v>4594</v>
      </c>
      <c r="O1061" s="3" t="s">
        <v>4594</v>
      </c>
      <c r="P1061" s="5">
        <v>45683</v>
      </c>
      <c r="Q1061" s="3" t="s">
        <v>48</v>
      </c>
      <c r="R1061" s="3">
        <v>5</v>
      </c>
      <c r="S1061" s="3">
        <v>36.96</v>
      </c>
      <c r="T1061" s="7">
        <v>22.6</v>
      </c>
    </row>
    <row r="1062" ht="48" hidden="1" spans="1:20">
      <c r="A1062" s="3">
        <v>707570</v>
      </c>
      <c r="B1062" s="3" t="s">
        <v>4595</v>
      </c>
      <c r="C1062" s="3" t="s">
        <v>21</v>
      </c>
      <c r="D1062" s="3" t="s">
        <v>22</v>
      </c>
      <c r="E1062" s="3" t="s">
        <v>4596</v>
      </c>
      <c r="F1062" s="3" t="s">
        <v>34</v>
      </c>
      <c r="G1062" s="3" t="s">
        <v>35</v>
      </c>
      <c r="H1062" s="3" t="s">
        <v>119</v>
      </c>
      <c r="I1062" s="3" t="s">
        <v>37</v>
      </c>
      <c r="J1062" s="3" t="s">
        <v>27</v>
      </c>
      <c r="K1062" s="3">
        <v>50</v>
      </c>
      <c r="L1062" s="3" t="s">
        <v>4597</v>
      </c>
      <c r="M1062" s="3" t="s">
        <v>72</v>
      </c>
      <c r="N1062" s="3" t="s">
        <v>72</v>
      </c>
      <c r="O1062" s="3" t="s">
        <v>72</v>
      </c>
      <c r="P1062" s="5">
        <v>45683</v>
      </c>
      <c r="Q1062" s="3" t="s">
        <v>48</v>
      </c>
      <c r="R1062" s="3">
        <v>5</v>
      </c>
      <c r="S1062" s="3">
        <v>13.8</v>
      </c>
      <c r="T1062" s="7">
        <v>13.27</v>
      </c>
    </row>
    <row r="1063" ht="36" hidden="1" spans="1:20">
      <c r="A1063" s="3">
        <v>707573</v>
      </c>
      <c r="B1063" s="3" t="s">
        <v>4598</v>
      </c>
      <c r="C1063" s="3" t="s">
        <v>21</v>
      </c>
      <c r="D1063" s="3" t="s">
        <v>22</v>
      </c>
      <c r="E1063" s="3" t="s">
        <v>4599</v>
      </c>
      <c r="F1063" s="3" t="s">
        <v>34</v>
      </c>
      <c r="G1063" s="3" t="s">
        <v>640</v>
      </c>
      <c r="H1063" s="3" t="s">
        <v>282</v>
      </c>
      <c r="I1063" s="3" t="s">
        <v>37</v>
      </c>
      <c r="J1063" s="3" t="s">
        <v>53</v>
      </c>
      <c r="K1063" s="3">
        <v>28</v>
      </c>
      <c r="L1063" s="3" t="s">
        <v>4600</v>
      </c>
      <c r="M1063" s="3" t="s">
        <v>1905</v>
      </c>
      <c r="N1063" s="3" t="s">
        <v>1905</v>
      </c>
      <c r="O1063" s="3" t="s">
        <v>1905</v>
      </c>
      <c r="P1063" s="5">
        <v>45683</v>
      </c>
      <c r="Q1063" s="3" t="s">
        <v>48</v>
      </c>
      <c r="R1063" s="3">
        <v>5</v>
      </c>
      <c r="S1063" s="3">
        <v>20.87</v>
      </c>
      <c r="T1063" s="7">
        <v>16.77</v>
      </c>
    </row>
    <row r="1064" ht="36" hidden="1" spans="1:20">
      <c r="A1064" s="3">
        <v>707591</v>
      </c>
      <c r="B1064" s="3" t="s">
        <v>4601</v>
      </c>
      <c r="C1064" s="3" t="s">
        <v>21</v>
      </c>
      <c r="D1064" s="3" t="s">
        <v>22</v>
      </c>
      <c r="E1064" s="3" t="s">
        <v>4602</v>
      </c>
      <c r="F1064" s="3" t="s">
        <v>124</v>
      </c>
      <c r="G1064" s="3" t="s">
        <v>2325</v>
      </c>
      <c r="H1064" s="3" t="s">
        <v>3690</v>
      </c>
      <c r="I1064" s="3" t="s">
        <v>37</v>
      </c>
      <c r="J1064" s="3" t="s">
        <v>53</v>
      </c>
      <c r="K1064" s="3">
        <v>7</v>
      </c>
      <c r="L1064" s="3" t="s">
        <v>4603</v>
      </c>
      <c r="M1064" s="3" t="s">
        <v>807</v>
      </c>
      <c r="N1064" s="3" t="s">
        <v>807</v>
      </c>
      <c r="O1064" s="3" t="s">
        <v>807</v>
      </c>
      <c r="P1064" s="5">
        <v>45683</v>
      </c>
      <c r="Q1064" s="3" t="s">
        <v>48</v>
      </c>
      <c r="R1064" s="3">
        <v>5</v>
      </c>
      <c r="S1064" s="3">
        <v>27.85</v>
      </c>
      <c r="T1064" s="7">
        <v>26.36</v>
      </c>
    </row>
    <row r="1065" ht="36" hidden="1" spans="1:20">
      <c r="A1065" s="3">
        <v>707592</v>
      </c>
      <c r="B1065" s="3" t="s">
        <v>4604</v>
      </c>
      <c r="C1065" s="3" t="s">
        <v>21</v>
      </c>
      <c r="D1065" s="3" t="s">
        <v>22</v>
      </c>
      <c r="E1065" s="3" t="s">
        <v>4602</v>
      </c>
      <c r="F1065" s="3" t="s">
        <v>124</v>
      </c>
      <c r="G1065" s="3" t="s">
        <v>2325</v>
      </c>
      <c r="H1065" s="3" t="s">
        <v>3690</v>
      </c>
      <c r="I1065" s="3" t="s">
        <v>37</v>
      </c>
      <c r="J1065" s="3" t="s">
        <v>53</v>
      </c>
      <c r="K1065" s="3">
        <v>14</v>
      </c>
      <c r="L1065" s="3" t="s">
        <v>4603</v>
      </c>
      <c r="M1065" s="3" t="s">
        <v>807</v>
      </c>
      <c r="N1065" s="3" t="s">
        <v>807</v>
      </c>
      <c r="O1065" s="3" t="s">
        <v>807</v>
      </c>
      <c r="P1065" s="5">
        <v>45683</v>
      </c>
      <c r="Q1065" s="3" t="s">
        <v>48</v>
      </c>
      <c r="R1065" s="3">
        <v>5</v>
      </c>
      <c r="S1065" s="3">
        <v>55.69</v>
      </c>
      <c r="T1065" s="7">
        <v>51.41</v>
      </c>
    </row>
    <row r="1066" ht="60" hidden="1" spans="1:20">
      <c r="A1066" s="3">
        <v>707595</v>
      </c>
      <c r="B1066" s="3" t="s">
        <v>4605</v>
      </c>
      <c r="C1066" s="3" t="s">
        <v>21</v>
      </c>
      <c r="D1066" s="3" t="s">
        <v>22</v>
      </c>
      <c r="E1066" s="3" t="s">
        <v>4606</v>
      </c>
      <c r="F1066" s="3" t="s">
        <v>34</v>
      </c>
      <c r="G1066" s="3" t="s">
        <v>4607</v>
      </c>
      <c r="H1066" s="3" t="s">
        <v>132</v>
      </c>
      <c r="I1066" s="3" t="s">
        <v>37</v>
      </c>
      <c r="J1066" s="3" t="s">
        <v>53</v>
      </c>
      <c r="K1066" s="3">
        <v>30</v>
      </c>
      <c r="L1066" s="3" t="s">
        <v>4608</v>
      </c>
      <c r="M1066" s="3" t="s">
        <v>4609</v>
      </c>
      <c r="N1066" s="3" t="s">
        <v>4609</v>
      </c>
      <c r="O1066" s="3" t="s">
        <v>4610</v>
      </c>
      <c r="P1066" s="5">
        <v>45683</v>
      </c>
      <c r="Q1066" s="3" t="s">
        <v>48</v>
      </c>
      <c r="R1066" s="3">
        <v>5</v>
      </c>
      <c r="S1066" s="3">
        <v>1174.52</v>
      </c>
      <c r="T1066" s="7">
        <v>779.02</v>
      </c>
    </row>
    <row r="1067" ht="36" hidden="1" spans="1:20">
      <c r="A1067" s="3">
        <v>707604</v>
      </c>
      <c r="B1067" s="3" t="s">
        <v>4611</v>
      </c>
      <c r="C1067" s="3" t="s">
        <v>21</v>
      </c>
      <c r="D1067" s="3" t="s">
        <v>22</v>
      </c>
      <c r="E1067" s="3" t="s">
        <v>3893</v>
      </c>
      <c r="F1067" s="3" t="s">
        <v>231</v>
      </c>
      <c r="G1067" s="3" t="s">
        <v>3894</v>
      </c>
      <c r="H1067" s="3" t="s">
        <v>304</v>
      </c>
      <c r="I1067" s="3" t="s">
        <v>27</v>
      </c>
      <c r="J1067" s="3" t="s">
        <v>27</v>
      </c>
      <c r="K1067" s="3">
        <v>1</v>
      </c>
      <c r="L1067" s="3" t="s">
        <v>4612</v>
      </c>
      <c r="M1067" s="3" t="s">
        <v>846</v>
      </c>
      <c r="N1067" s="3" t="s">
        <v>846</v>
      </c>
      <c r="O1067" s="3" t="s">
        <v>846</v>
      </c>
      <c r="P1067" s="5">
        <v>45683</v>
      </c>
      <c r="Q1067" s="3" t="s">
        <v>48</v>
      </c>
      <c r="R1067" s="3">
        <v>5</v>
      </c>
      <c r="S1067" s="3">
        <v>35.2</v>
      </c>
      <c r="T1067" s="7">
        <v>35</v>
      </c>
    </row>
    <row r="1068" ht="72" hidden="1" spans="1:20">
      <c r="A1068" s="3">
        <v>707605</v>
      </c>
      <c r="B1068" s="3" t="s">
        <v>4613</v>
      </c>
      <c r="C1068" s="3" t="s">
        <v>21</v>
      </c>
      <c r="D1068" s="3" t="s">
        <v>22</v>
      </c>
      <c r="E1068" s="3" t="s">
        <v>3697</v>
      </c>
      <c r="F1068" s="3" t="s">
        <v>104</v>
      </c>
      <c r="G1068" s="3" t="s">
        <v>640</v>
      </c>
      <c r="H1068" s="3" t="s">
        <v>4614</v>
      </c>
      <c r="I1068" s="3" t="s">
        <v>37</v>
      </c>
      <c r="J1068" s="3" t="s">
        <v>53</v>
      </c>
      <c r="K1068" s="3">
        <v>28</v>
      </c>
      <c r="L1068" s="3" t="s">
        <v>4615</v>
      </c>
      <c r="M1068" s="3" t="s">
        <v>4616</v>
      </c>
      <c r="N1068" s="3" t="s">
        <v>4617</v>
      </c>
      <c r="O1068" s="3" t="s">
        <v>4616</v>
      </c>
      <c r="P1068" s="5">
        <v>45683</v>
      </c>
      <c r="Q1068" s="3" t="s">
        <v>48</v>
      </c>
      <c r="R1068" s="3">
        <v>5</v>
      </c>
      <c r="S1068" s="3">
        <v>40.95</v>
      </c>
      <c r="T1068" s="7">
        <v>40.84</v>
      </c>
    </row>
    <row r="1069" ht="48" hidden="1" spans="1:20">
      <c r="A1069" s="3">
        <v>209972</v>
      </c>
      <c r="B1069" s="3" t="s">
        <v>4618</v>
      </c>
      <c r="C1069" s="3" t="s">
        <v>21</v>
      </c>
      <c r="D1069" s="3" t="s">
        <v>22</v>
      </c>
      <c r="E1069" s="3" t="s">
        <v>4619</v>
      </c>
      <c r="F1069" s="3" t="s">
        <v>231</v>
      </c>
      <c r="G1069" s="3" t="s">
        <v>4620</v>
      </c>
      <c r="H1069" s="3" t="s">
        <v>509</v>
      </c>
      <c r="I1069" s="3" t="s">
        <v>27</v>
      </c>
      <c r="J1069" s="3" t="s">
        <v>53</v>
      </c>
      <c r="K1069" s="3">
        <v>1</v>
      </c>
      <c r="L1069" s="3" t="s">
        <v>4621</v>
      </c>
      <c r="M1069" s="3" t="s">
        <v>4622</v>
      </c>
      <c r="N1069" s="3" t="s">
        <v>4623</v>
      </c>
      <c r="O1069" s="3" t="s">
        <v>713</v>
      </c>
      <c r="P1069" s="5">
        <v>45683</v>
      </c>
      <c r="Q1069" s="3" t="s">
        <v>68</v>
      </c>
      <c r="R1069" s="3">
        <v>5</v>
      </c>
      <c r="S1069" s="3">
        <v>1366.32</v>
      </c>
      <c r="T1069" s="7">
        <v>1364.93</v>
      </c>
    </row>
    <row r="1070" ht="48" hidden="1" spans="1:20">
      <c r="A1070" s="3">
        <v>209973</v>
      </c>
      <c r="B1070" s="3" t="s">
        <v>4624</v>
      </c>
      <c r="C1070" s="3" t="s">
        <v>21</v>
      </c>
      <c r="D1070" s="3" t="s">
        <v>22</v>
      </c>
      <c r="E1070" s="3" t="s">
        <v>4619</v>
      </c>
      <c r="F1070" s="3" t="s">
        <v>231</v>
      </c>
      <c r="G1070" s="3" t="s">
        <v>4625</v>
      </c>
      <c r="H1070" s="3" t="s">
        <v>509</v>
      </c>
      <c r="I1070" s="3" t="s">
        <v>27</v>
      </c>
      <c r="J1070" s="3" t="s">
        <v>53</v>
      </c>
      <c r="K1070" s="3">
        <v>1</v>
      </c>
      <c r="L1070" s="3" t="s">
        <v>4626</v>
      </c>
      <c r="M1070" s="3" t="s">
        <v>4622</v>
      </c>
      <c r="N1070" s="3" t="s">
        <v>4623</v>
      </c>
      <c r="O1070" s="3" t="s">
        <v>713</v>
      </c>
      <c r="P1070" s="5">
        <v>45683</v>
      </c>
      <c r="Q1070" s="3" t="s">
        <v>68</v>
      </c>
      <c r="R1070" s="3">
        <v>5</v>
      </c>
      <c r="S1070" s="3">
        <v>1591.46</v>
      </c>
      <c r="T1070" s="7">
        <v>1511.83</v>
      </c>
    </row>
    <row r="1071" ht="36" hidden="1" spans="1:20">
      <c r="A1071" s="3">
        <v>209998</v>
      </c>
      <c r="B1071" s="3" t="s">
        <v>4627</v>
      </c>
      <c r="C1071" s="3" t="s">
        <v>21</v>
      </c>
      <c r="D1071" s="3" t="s">
        <v>22</v>
      </c>
      <c r="E1071" s="3" t="s">
        <v>4628</v>
      </c>
      <c r="F1071" s="3" t="s">
        <v>34</v>
      </c>
      <c r="G1071" s="3" t="s">
        <v>35</v>
      </c>
      <c r="H1071" s="3" t="s">
        <v>161</v>
      </c>
      <c r="I1071" s="3" t="s">
        <v>37</v>
      </c>
      <c r="J1071" s="3" t="s">
        <v>53</v>
      </c>
      <c r="K1071" s="3">
        <v>24</v>
      </c>
      <c r="L1071" s="3" t="s">
        <v>4629</v>
      </c>
      <c r="M1071" s="3" t="s">
        <v>163</v>
      </c>
      <c r="N1071" s="3" t="s">
        <v>163</v>
      </c>
      <c r="O1071" s="3" t="s">
        <v>163</v>
      </c>
      <c r="P1071" s="5">
        <v>45683</v>
      </c>
      <c r="Q1071" s="3" t="s">
        <v>68</v>
      </c>
      <c r="R1071" s="3">
        <v>5</v>
      </c>
      <c r="S1071" s="3">
        <v>45.6</v>
      </c>
      <c r="T1071" s="7">
        <v>44.23</v>
      </c>
    </row>
    <row r="1072" ht="36" hidden="1" spans="1:20">
      <c r="A1072" s="3">
        <v>210017</v>
      </c>
      <c r="B1072" s="3" t="s">
        <v>4630</v>
      </c>
      <c r="C1072" s="3" t="s">
        <v>21</v>
      </c>
      <c r="D1072" s="3" t="s">
        <v>22</v>
      </c>
      <c r="E1072" s="3" t="s">
        <v>4631</v>
      </c>
      <c r="F1072" s="3" t="s">
        <v>249</v>
      </c>
      <c r="G1072" s="3" t="s">
        <v>4632</v>
      </c>
      <c r="H1072" s="3" t="s">
        <v>2124</v>
      </c>
      <c r="I1072" s="3" t="s">
        <v>45</v>
      </c>
      <c r="J1072" s="3" t="s">
        <v>53</v>
      </c>
      <c r="K1072" s="3">
        <v>6</v>
      </c>
      <c r="L1072" s="3" t="s">
        <v>4633</v>
      </c>
      <c r="M1072" s="3" t="s">
        <v>3659</v>
      </c>
      <c r="N1072" s="3" t="s">
        <v>3659</v>
      </c>
      <c r="O1072" s="3" t="s">
        <v>3659</v>
      </c>
      <c r="P1072" s="5">
        <v>45683</v>
      </c>
      <c r="Q1072" s="3" t="s">
        <v>68</v>
      </c>
      <c r="R1072" s="3">
        <v>5</v>
      </c>
      <c r="S1072" s="3">
        <v>67.2</v>
      </c>
      <c r="T1072" s="7">
        <v>67.08</v>
      </c>
    </row>
    <row r="1073" ht="96" hidden="1" spans="1:20">
      <c r="A1073" s="3">
        <v>210019</v>
      </c>
      <c r="B1073" s="3" t="s">
        <v>4634</v>
      </c>
      <c r="C1073" s="3" t="s">
        <v>21</v>
      </c>
      <c r="D1073" s="3" t="s">
        <v>22</v>
      </c>
      <c r="E1073" s="3" t="s">
        <v>4635</v>
      </c>
      <c r="F1073" s="3" t="s">
        <v>80</v>
      </c>
      <c r="G1073" s="3" t="s">
        <v>51</v>
      </c>
      <c r="H1073" s="3" t="s">
        <v>4636</v>
      </c>
      <c r="I1073" s="3" t="s">
        <v>83</v>
      </c>
      <c r="J1073" s="3" t="s">
        <v>53</v>
      </c>
      <c r="K1073" s="3">
        <v>6</v>
      </c>
      <c r="L1073" s="3" t="s">
        <v>4637</v>
      </c>
      <c r="M1073" s="3" t="s">
        <v>241</v>
      </c>
      <c r="N1073" s="3" t="s">
        <v>241</v>
      </c>
      <c r="O1073" s="3" t="s">
        <v>241</v>
      </c>
      <c r="P1073" s="5">
        <v>45683</v>
      </c>
      <c r="Q1073" s="3" t="s">
        <v>68</v>
      </c>
      <c r="R1073" s="3">
        <v>5</v>
      </c>
      <c r="S1073" s="3">
        <v>193.8</v>
      </c>
      <c r="T1073" s="7">
        <v>174.66</v>
      </c>
    </row>
    <row r="1074" ht="96" hidden="1" spans="1:20">
      <c r="A1074" s="3">
        <v>210021</v>
      </c>
      <c r="B1074" s="3" t="s">
        <v>4638</v>
      </c>
      <c r="C1074" s="3" t="s">
        <v>21</v>
      </c>
      <c r="D1074" s="3" t="s">
        <v>22</v>
      </c>
      <c r="E1074" s="3" t="s">
        <v>4635</v>
      </c>
      <c r="F1074" s="3" t="s">
        <v>80</v>
      </c>
      <c r="G1074" s="3" t="s">
        <v>274</v>
      </c>
      <c r="H1074" s="3" t="s">
        <v>4639</v>
      </c>
      <c r="I1074" s="3" t="s">
        <v>83</v>
      </c>
      <c r="J1074" s="3" t="s">
        <v>53</v>
      </c>
      <c r="K1074" s="3">
        <v>3</v>
      </c>
      <c r="L1074" s="3" t="s">
        <v>4640</v>
      </c>
      <c r="M1074" s="3" t="s">
        <v>241</v>
      </c>
      <c r="N1074" s="3" t="s">
        <v>241</v>
      </c>
      <c r="O1074" s="3" t="s">
        <v>241</v>
      </c>
      <c r="P1074" s="5">
        <v>45683</v>
      </c>
      <c r="Q1074" s="3" t="s">
        <v>68</v>
      </c>
      <c r="R1074" s="3">
        <v>5</v>
      </c>
      <c r="S1074" s="3">
        <v>49.28</v>
      </c>
      <c r="T1074" s="7">
        <v>48.05</v>
      </c>
    </row>
    <row r="1075" ht="36.75" hidden="1" spans="1:20">
      <c r="A1075" s="3">
        <v>210041</v>
      </c>
      <c r="B1075" s="3" t="s">
        <v>4641</v>
      </c>
      <c r="C1075" s="3" t="s">
        <v>21</v>
      </c>
      <c r="D1075" s="3" t="s">
        <v>22</v>
      </c>
      <c r="E1075" s="3" t="s">
        <v>4642</v>
      </c>
      <c r="F1075" s="3" t="s">
        <v>80</v>
      </c>
      <c r="G1075" s="3" t="s">
        <v>4643</v>
      </c>
      <c r="H1075" s="3" t="s">
        <v>1579</v>
      </c>
      <c r="I1075" s="3" t="s">
        <v>83</v>
      </c>
      <c r="J1075" s="3" t="s">
        <v>53</v>
      </c>
      <c r="K1075" s="3">
        <v>30</v>
      </c>
      <c r="L1075" s="3" t="s">
        <v>4644</v>
      </c>
      <c r="M1075" s="3" t="s">
        <v>128</v>
      </c>
      <c r="N1075" s="3" t="s">
        <v>128</v>
      </c>
      <c r="O1075" s="3" t="s">
        <v>128</v>
      </c>
      <c r="P1075" s="5">
        <v>45683</v>
      </c>
      <c r="Q1075" s="3" t="s">
        <v>68</v>
      </c>
      <c r="R1075" s="3">
        <v>5</v>
      </c>
      <c r="S1075" s="3">
        <v>1063.08</v>
      </c>
      <c r="T1075" s="7">
        <v>1059.41</v>
      </c>
    </row>
    <row r="1076" ht="36.75" hidden="1" spans="1:20">
      <c r="A1076" s="3">
        <v>210042</v>
      </c>
      <c r="B1076" s="3" t="s">
        <v>4645</v>
      </c>
      <c r="C1076" s="3" t="s">
        <v>21</v>
      </c>
      <c r="D1076" s="3" t="s">
        <v>22</v>
      </c>
      <c r="E1076" s="3" t="s">
        <v>4642</v>
      </c>
      <c r="F1076" s="3" t="s">
        <v>80</v>
      </c>
      <c r="G1076" s="3" t="s">
        <v>4646</v>
      </c>
      <c r="H1076" s="3" t="s">
        <v>1579</v>
      </c>
      <c r="I1076" s="3" t="s">
        <v>83</v>
      </c>
      <c r="J1076" s="3" t="s">
        <v>53</v>
      </c>
      <c r="K1076" s="3">
        <v>30</v>
      </c>
      <c r="L1076" s="3" t="s">
        <v>4647</v>
      </c>
      <c r="M1076" s="3" t="s">
        <v>128</v>
      </c>
      <c r="N1076" s="3" t="s">
        <v>128</v>
      </c>
      <c r="O1076" s="3" t="s">
        <v>128</v>
      </c>
      <c r="P1076" s="5">
        <v>45683</v>
      </c>
      <c r="Q1076" s="3" t="s">
        <v>68</v>
      </c>
      <c r="R1076" s="3">
        <v>5</v>
      </c>
      <c r="S1076" s="3">
        <v>1450</v>
      </c>
      <c r="T1076" s="7">
        <v>1445</v>
      </c>
    </row>
    <row r="1077" ht="36" hidden="1" spans="1:20">
      <c r="A1077" s="3">
        <v>210119</v>
      </c>
      <c r="B1077" s="3" t="s">
        <v>4648</v>
      </c>
      <c r="C1077" s="3" t="s">
        <v>21</v>
      </c>
      <c r="D1077" s="3" t="s">
        <v>22</v>
      </c>
      <c r="E1077" s="3" t="s">
        <v>4631</v>
      </c>
      <c r="F1077" s="3" t="s">
        <v>249</v>
      </c>
      <c r="G1077" s="3" t="s">
        <v>4632</v>
      </c>
      <c r="H1077" s="3" t="s">
        <v>2124</v>
      </c>
      <c r="I1077" s="3" t="s">
        <v>45</v>
      </c>
      <c r="J1077" s="3" t="s">
        <v>53</v>
      </c>
      <c r="K1077" s="3">
        <v>8</v>
      </c>
      <c r="L1077" s="3" t="s">
        <v>4633</v>
      </c>
      <c r="M1077" s="3" t="s">
        <v>3659</v>
      </c>
      <c r="N1077" s="3" t="s">
        <v>3659</v>
      </c>
      <c r="O1077" s="3" t="s">
        <v>3659</v>
      </c>
      <c r="P1077" s="5">
        <v>45683</v>
      </c>
      <c r="Q1077" s="3" t="s">
        <v>68</v>
      </c>
      <c r="R1077" s="3">
        <v>5</v>
      </c>
      <c r="S1077" s="3">
        <v>89.6</v>
      </c>
      <c r="T1077" s="7">
        <v>89.44</v>
      </c>
    </row>
    <row r="1078" ht="36" hidden="1" spans="1:20">
      <c r="A1078" s="3">
        <v>210120</v>
      </c>
      <c r="B1078" s="3" t="s">
        <v>4649</v>
      </c>
      <c r="C1078" s="3" t="s">
        <v>21</v>
      </c>
      <c r="D1078" s="3" t="s">
        <v>22</v>
      </c>
      <c r="E1078" s="3" t="s">
        <v>4631</v>
      </c>
      <c r="F1078" s="3" t="s">
        <v>249</v>
      </c>
      <c r="G1078" s="3" t="s">
        <v>4632</v>
      </c>
      <c r="H1078" s="3" t="s">
        <v>2124</v>
      </c>
      <c r="I1078" s="3" t="s">
        <v>45</v>
      </c>
      <c r="J1078" s="3" t="s">
        <v>53</v>
      </c>
      <c r="K1078" s="3">
        <v>10</v>
      </c>
      <c r="L1078" s="3" t="s">
        <v>4633</v>
      </c>
      <c r="M1078" s="3" t="s">
        <v>3659</v>
      </c>
      <c r="N1078" s="3" t="s">
        <v>3659</v>
      </c>
      <c r="O1078" s="3" t="s">
        <v>3659</v>
      </c>
      <c r="P1078" s="5">
        <v>45683</v>
      </c>
      <c r="Q1078" s="3" t="s">
        <v>68</v>
      </c>
      <c r="R1078" s="3">
        <v>5</v>
      </c>
      <c r="S1078" s="3">
        <v>112</v>
      </c>
      <c r="T1078" s="7">
        <v>111.8</v>
      </c>
    </row>
    <row r="1079" ht="96" hidden="1" spans="1:20">
      <c r="A1079" s="3">
        <v>706825</v>
      </c>
      <c r="B1079" s="3" t="s">
        <v>4650</v>
      </c>
      <c r="C1079" s="3" t="s">
        <v>21</v>
      </c>
      <c r="D1079" s="3" t="s">
        <v>22</v>
      </c>
      <c r="E1079" s="3" t="s">
        <v>4651</v>
      </c>
      <c r="F1079" s="3" t="s">
        <v>80</v>
      </c>
      <c r="G1079" s="3" t="s">
        <v>3875</v>
      </c>
      <c r="H1079" s="3" t="s">
        <v>4652</v>
      </c>
      <c r="I1079" s="3" t="s">
        <v>83</v>
      </c>
      <c r="J1079" s="3" t="s">
        <v>53</v>
      </c>
      <c r="K1079" s="3">
        <v>16</v>
      </c>
      <c r="L1079" s="3" t="s">
        <v>4653</v>
      </c>
      <c r="M1079" s="3" t="s">
        <v>3975</v>
      </c>
      <c r="N1079" s="3" t="s">
        <v>3976</v>
      </c>
      <c r="O1079" s="3" t="s">
        <v>3975</v>
      </c>
      <c r="P1079" s="5">
        <v>45672</v>
      </c>
      <c r="Q1079" s="3" t="s">
        <v>40</v>
      </c>
      <c r="R1079" s="3">
        <v>3</v>
      </c>
      <c r="S1079" s="3">
        <v>12.83</v>
      </c>
      <c r="T1079" s="7">
        <v>12.51</v>
      </c>
    </row>
    <row r="1080" ht="72" hidden="1" spans="1:20">
      <c r="A1080" s="3">
        <v>706916</v>
      </c>
      <c r="B1080" s="3" t="s">
        <v>4654</v>
      </c>
      <c r="C1080" s="3" t="s">
        <v>21</v>
      </c>
      <c r="D1080" s="3" t="s">
        <v>22</v>
      </c>
      <c r="E1080" s="3" t="s">
        <v>4655</v>
      </c>
      <c r="F1080" s="3" t="s">
        <v>24</v>
      </c>
      <c r="G1080" s="3" t="s">
        <v>4656</v>
      </c>
      <c r="H1080" s="3" t="s">
        <v>4657</v>
      </c>
      <c r="I1080" s="3" t="s">
        <v>45</v>
      </c>
      <c r="J1080" s="3" t="s">
        <v>45</v>
      </c>
      <c r="K1080" s="3">
        <v>1</v>
      </c>
      <c r="L1080" s="3" t="s">
        <v>4658</v>
      </c>
      <c r="M1080" s="3" t="s">
        <v>3483</v>
      </c>
      <c r="N1080" s="3" t="s">
        <v>3483</v>
      </c>
      <c r="O1080" s="3" t="s">
        <v>3483</v>
      </c>
      <c r="P1080" s="5">
        <v>45672</v>
      </c>
      <c r="Q1080" s="3" t="s">
        <v>40</v>
      </c>
      <c r="R1080" s="3">
        <v>3</v>
      </c>
      <c r="S1080" s="3">
        <v>11.04</v>
      </c>
      <c r="T1080" s="7">
        <v>2.43</v>
      </c>
    </row>
    <row r="1081" ht="84" hidden="1" spans="1:20">
      <c r="A1081" s="3">
        <v>706945</v>
      </c>
      <c r="B1081" s="3" t="s">
        <v>4659</v>
      </c>
      <c r="C1081" s="3" t="s">
        <v>21</v>
      </c>
      <c r="D1081" s="3" t="s">
        <v>22</v>
      </c>
      <c r="E1081" s="3" t="s">
        <v>4599</v>
      </c>
      <c r="F1081" s="3" t="s">
        <v>34</v>
      </c>
      <c r="G1081" s="3" t="s">
        <v>640</v>
      </c>
      <c r="H1081" s="3" t="s">
        <v>4660</v>
      </c>
      <c r="I1081" s="3" t="s">
        <v>37</v>
      </c>
      <c r="J1081" s="3" t="s">
        <v>53</v>
      </c>
      <c r="K1081" s="3">
        <v>50</v>
      </c>
      <c r="L1081" s="3" t="s">
        <v>4661</v>
      </c>
      <c r="M1081" s="3" t="s">
        <v>4662</v>
      </c>
      <c r="N1081" s="3" t="s">
        <v>4662</v>
      </c>
      <c r="O1081" s="3" t="s">
        <v>4662</v>
      </c>
      <c r="P1081" s="5">
        <v>45672</v>
      </c>
      <c r="Q1081" s="3" t="s">
        <v>40</v>
      </c>
      <c r="R1081" s="3">
        <v>3</v>
      </c>
      <c r="S1081" s="3">
        <v>11</v>
      </c>
      <c r="T1081" s="7">
        <v>9.96</v>
      </c>
    </row>
    <row r="1082" ht="84" hidden="1" spans="1:20">
      <c r="A1082" s="3">
        <v>706946</v>
      </c>
      <c r="B1082" s="3" t="s">
        <v>4663</v>
      </c>
      <c r="C1082" s="3" t="s">
        <v>21</v>
      </c>
      <c r="D1082" s="3" t="s">
        <v>22</v>
      </c>
      <c r="E1082" s="3" t="s">
        <v>4599</v>
      </c>
      <c r="F1082" s="3" t="s">
        <v>34</v>
      </c>
      <c r="G1082" s="3" t="s">
        <v>1162</v>
      </c>
      <c r="H1082" s="3" t="s">
        <v>4660</v>
      </c>
      <c r="I1082" s="3" t="s">
        <v>37</v>
      </c>
      <c r="J1082" s="3" t="s">
        <v>53</v>
      </c>
      <c r="K1082" s="3">
        <v>30</v>
      </c>
      <c r="L1082" s="3" t="s">
        <v>4664</v>
      </c>
      <c r="M1082" s="3" t="s">
        <v>4662</v>
      </c>
      <c r="N1082" s="3" t="s">
        <v>4662</v>
      </c>
      <c r="O1082" s="3" t="s">
        <v>4662</v>
      </c>
      <c r="P1082" s="5">
        <v>45672</v>
      </c>
      <c r="Q1082" s="3" t="s">
        <v>40</v>
      </c>
      <c r="R1082" s="3">
        <v>3</v>
      </c>
      <c r="S1082" s="3">
        <v>11.43</v>
      </c>
      <c r="T1082" s="7">
        <v>10.16</v>
      </c>
    </row>
    <row r="1083" ht="60" hidden="1" spans="1:20">
      <c r="A1083" s="3">
        <v>707014</v>
      </c>
      <c r="B1083" s="3" t="s">
        <v>4665</v>
      </c>
      <c r="C1083" s="3" t="s">
        <v>21</v>
      </c>
      <c r="D1083" s="3" t="s">
        <v>22</v>
      </c>
      <c r="E1083" s="3" t="s">
        <v>4666</v>
      </c>
      <c r="F1083" s="3" t="s">
        <v>131</v>
      </c>
      <c r="G1083" s="3" t="s">
        <v>4667</v>
      </c>
      <c r="H1083" s="3" t="s">
        <v>4101</v>
      </c>
      <c r="I1083" s="3" t="s">
        <v>37</v>
      </c>
      <c r="J1083" s="3" t="s">
        <v>53</v>
      </c>
      <c r="K1083" s="3">
        <v>10</v>
      </c>
      <c r="L1083" s="3" t="s">
        <v>4668</v>
      </c>
      <c r="M1083" s="3" t="s">
        <v>4669</v>
      </c>
      <c r="N1083" s="3" t="s">
        <v>4669</v>
      </c>
      <c r="O1083" s="3" t="s">
        <v>4669</v>
      </c>
      <c r="P1083" s="5">
        <v>45672</v>
      </c>
      <c r="Q1083" s="3" t="s">
        <v>40</v>
      </c>
      <c r="R1083" s="3">
        <v>3</v>
      </c>
      <c r="S1083" s="3">
        <v>7.63</v>
      </c>
      <c r="T1083" s="7">
        <v>7.58</v>
      </c>
    </row>
    <row r="1084" ht="48.75" hidden="1" spans="1:20">
      <c r="A1084" s="3">
        <v>707075</v>
      </c>
      <c r="B1084" s="3" t="s">
        <v>4670</v>
      </c>
      <c r="C1084" s="3" t="s">
        <v>21</v>
      </c>
      <c r="D1084" s="3" t="s">
        <v>22</v>
      </c>
      <c r="E1084" s="3" t="s">
        <v>4671</v>
      </c>
      <c r="F1084" s="3" t="s">
        <v>24</v>
      </c>
      <c r="G1084" s="3" t="s">
        <v>4672</v>
      </c>
      <c r="H1084" s="3" t="s">
        <v>304</v>
      </c>
      <c r="I1084" s="3" t="s">
        <v>45</v>
      </c>
      <c r="J1084" s="3" t="s">
        <v>45</v>
      </c>
      <c r="K1084" s="3">
        <v>1</v>
      </c>
      <c r="L1084" s="3" t="s">
        <v>4673</v>
      </c>
      <c r="M1084" s="3" t="s">
        <v>1521</v>
      </c>
      <c r="N1084" s="3" t="s">
        <v>1521</v>
      </c>
      <c r="O1084" s="3" t="s">
        <v>1521</v>
      </c>
      <c r="P1084" s="5">
        <v>45672</v>
      </c>
      <c r="Q1084" s="3" t="s">
        <v>40</v>
      </c>
      <c r="R1084" s="3">
        <v>3</v>
      </c>
      <c r="S1084" s="3">
        <v>4.85</v>
      </c>
      <c r="T1084" s="7">
        <v>2.3</v>
      </c>
    </row>
    <row r="1085" ht="84" hidden="1" spans="1:20">
      <c r="A1085" s="3">
        <v>707143</v>
      </c>
      <c r="B1085" s="3" t="s">
        <v>4674</v>
      </c>
      <c r="C1085" s="3" t="s">
        <v>21</v>
      </c>
      <c r="D1085" s="3" t="s">
        <v>22</v>
      </c>
      <c r="E1085" s="3" t="s">
        <v>4675</v>
      </c>
      <c r="F1085" s="3" t="s">
        <v>34</v>
      </c>
      <c r="G1085" s="3" t="s">
        <v>125</v>
      </c>
      <c r="H1085" s="3" t="s">
        <v>4676</v>
      </c>
      <c r="I1085" s="3" t="s">
        <v>37</v>
      </c>
      <c r="J1085" s="3" t="s">
        <v>53</v>
      </c>
      <c r="K1085" s="3">
        <v>36</v>
      </c>
      <c r="L1085" s="3" t="s">
        <v>4677</v>
      </c>
      <c r="M1085" s="3" t="s">
        <v>4678</v>
      </c>
      <c r="N1085" s="3" t="s">
        <v>4678</v>
      </c>
      <c r="O1085" s="3" t="s">
        <v>4678</v>
      </c>
      <c r="P1085" s="5">
        <v>45672</v>
      </c>
      <c r="Q1085" s="3" t="s">
        <v>40</v>
      </c>
      <c r="R1085" s="3">
        <v>3</v>
      </c>
      <c r="S1085" s="3">
        <v>17.25</v>
      </c>
      <c r="T1085" s="7">
        <v>16.06</v>
      </c>
    </row>
    <row r="1086" ht="36" hidden="1" spans="1:20">
      <c r="A1086" s="3">
        <v>707174</v>
      </c>
      <c r="B1086" s="3" t="s">
        <v>4679</v>
      </c>
      <c r="C1086" s="3" t="s">
        <v>21</v>
      </c>
      <c r="D1086" s="3" t="s">
        <v>22</v>
      </c>
      <c r="E1086" s="3" t="s">
        <v>4680</v>
      </c>
      <c r="F1086" s="3" t="s">
        <v>88</v>
      </c>
      <c r="G1086" s="3" t="s">
        <v>183</v>
      </c>
      <c r="H1086" s="3" t="s">
        <v>4681</v>
      </c>
      <c r="I1086" s="3" t="s">
        <v>83</v>
      </c>
      <c r="J1086" s="3" t="s">
        <v>53</v>
      </c>
      <c r="K1086" s="3">
        <v>40</v>
      </c>
      <c r="L1086" s="3" t="s">
        <v>4682</v>
      </c>
      <c r="M1086" s="3" t="s">
        <v>4683</v>
      </c>
      <c r="N1086" s="3" t="s">
        <v>4683</v>
      </c>
      <c r="O1086" s="3" t="s">
        <v>4683</v>
      </c>
      <c r="P1086" s="5">
        <v>45672</v>
      </c>
      <c r="Q1086" s="3" t="s">
        <v>40</v>
      </c>
      <c r="R1086" s="3">
        <v>3</v>
      </c>
      <c r="S1086" s="3">
        <v>25.51</v>
      </c>
      <c r="T1086" s="7">
        <v>25.32</v>
      </c>
    </row>
    <row r="1087" ht="48" hidden="1" spans="1:20">
      <c r="A1087" s="3">
        <v>707177</v>
      </c>
      <c r="B1087" s="3" t="s">
        <v>4684</v>
      </c>
      <c r="C1087" s="3" t="s">
        <v>21</v>
      </c>
      <c r="D1087" s="3" t="s">
        <v>22</v>
      </c>
      <c r="E1087" s="3" t="s">
        <v>4685</v>
      </c>
      <c r="F1087" s="3" t="s">
        <v>131</v>
      </c>
      <c r="G1087" s="3" t="s">
        <v>35</v>
      </c>
      <c r="H1087" s="3" t="s">
        <v>282</v>
      </c>
      <c r="I1087" s="3" t="s">
        <v>37</v>
      </c>
      <c r="J1087" s="3" t="s">
        <v>53</v>
      </c>
      <c r="K1087" s="3">
        <v>10</v>
      </c>
      <c r="L1087" s="3" t="s">
        <v>4686</v>
      </c>
      <c r="M1087" s="3" t="s">
        <v>696</v>
      </c>
      <c r="N1087" s="3" t="s">
        <v>696</v>
      </c>
      <c r="O1087" s="3" t="s">
        <v>697</v>
      </c>
      <c r="P1087" s="5">
        <v>45672</v>
      </c>
      <c r="Q1087" s="3" t="s">
        <v>40</v>
      </c>
      <c r="R1087" s="3">
        <v>3</v>
      </c>
      <c r="S1087" s="3">
        <v>7.1</v>
      </c>
      <c r="T1087" s="7">
        <v>6.75</v>
      </c>
    </row>
    <row r="1088" ht="36" hidden="1" spans="1:20">
      <c r="A1088" s="3">
        <v>707326</v>
      </c>
      <c r="B1088" s="3" t="s">
        <v>4687</v>
      </c>
      <c r="C1088" s="3" t="s">
        <v>21</v>
      </c>
      <c r="D1088" s="3" t="s">
        <v>22</v>
      </c>
      <c r="E1088" s="3" t="s">
        <v>4680</v>
      </c>
      <c r="F1088" s="3" t="s">
        <v>88</v>
      </c>
      <c r="G1088" s="3" t="s">
        <v>183</v>
      </c>
      <c r="H1088" s="3" t="s">
        <v>4681</v>
      </c>
      <c r="I1088" s="3" t="s">
        <v>83</v>
      </c>
      <c r="J1088" s="3" t="s">
        <v>53</v>
      </c>
      <c r="K1088" s="3">
        <v>20</v>
      </c>
      <c r="L1088" s="3" t="s">
        <v>4682</v>
      </c>
      <c r="M1088" s="3" t="s">
        <v>4683</v>
      </c>
      <c r="N1088" s="3" t="s">
        <v>4683</v>
      </c>
      <c r="O1088" s="3" t="s">
        <v>4683</v>
      </c>
      <c r="P1088" s="5">
        <v>45672</v>
      </c>
      <c r="Q1088" s="3" t="s">
        <v>40</v>
      </c>
      <c r="R1088" s="3">
        <v>3</v>
      </c>
      <c r="S1088" s="3">
        <v>13.08</v>
      </c>
      <c r="T1088" s="7">
        <v>12.66</v>
      </c>
    </row>
    <row r="1089" ht="60" hidden="1" spans="1:20">
      <c r="A1089" s="3">
        <v>707462</v>
      </c>
      <c r="B1089" s="3" t="s">
        <v>4688</v>
      </c>
      <c r="C1089" s="3" t="s">
        <v>21</v>
      </c>
      <c r="D1089" s="3" t="s">
        <v>22</v>
      </c>
      <c r="E1089" s="3" t="s">
        <v>4666</v>
      </c>
      <c r="F1089" s="3" t="s">
        <v>104</v>
      </c>
      <c r="G1089" s="3" t="s">
        <v>4667</v>
      </c>
      <c r="H1089" s="3" t="s">
        <v>126</v>
      </c>
      <c r="I1089" s="3" t="s">
        <v>37</v>
      </c>
      <c r="J1089" s="3" t="s">
        <v>53</v>
      </c>
      <c r="K1089" s="3">
        <v>4</v>
      </c>
      <c r="L1089" s="3" t="s">
        <v>4689</v>
      </c>
      <c r="M1089" s="3" t="s">
        <v>4690</v>
      </c>
      <c r="N1089" s="3" t="s">
        <v>4690</v>
      </c>
      <c r="O1089" s="3" t="s">
        <v>4690</v>
      </c>
      <c r="P1089" s="5">
        <v>45672</v>
      </c>
      <c r="Q1089" s="3" t="s">
        <v>40</v>
      </c>
      <c r="R1089" s="3">
        <v>3</v>
      </c>
      <c r="S1089" s="3">
        <v>1.92</v>
      </c>
      <c r="T1089" s="7">
        <v>1.84</v>
      </c>
    </row>
    <row r="1090" ht="108" hidden="1" spans="1:20">
      <c r="A1090" s="3">
        <v>210122</v>
      </c>
      <c r="B1090" s="3" t="s">
        <v>4691</v>
      </c>
      <c r="C1090" s="3" t="s">
        <v>21</v>
      </c>
      <c r="D1090" s="3" t="s">
        <v>22</v>
      </c>
      <c r="E1090" s="3" t="s">
        <v>4692</v>
      </c>
      <c r="F1090" s="3" t="s">
        <v>131</v>
      </c>
      <c r="G1090" s="3" t="s">
        <v>4693</v>
      </c>
      <c r="H1090" s="3" t="s">
        <v>4694</v>
      </c>
      <c r="I1090" s="3" t="s">
        <v>37</v>
      </c>
      <c r="J1090" s="3" t="s">
        <v>53</v>
      </c>
      <c r="K1090" s="3">
        <v>32</v>
      </c>
      <c r="L1090" s="3" t="s">
        <v>4695</v>
      </c>
      <c r="M1090" s="3" t="s">
        <v>3834</v>
      </c>
      <c r="N1090" s="3" t="s">
        <v>3834</v>
      </c>
      <c r="O1090" s="3" t="s">
        <v>3834</v>
      </c>
      <c r="P1090" s="5">
        <v>45716</v>
      </c>
      <c r="Q1090" s="3" t="s">
        <v>31</v>
      </c>
      <c r="R1090" s="3">
        <v>5</v>
      </c>
      <c r="S1090" s="3">
        <v>50.56</v>
      </c>
      <c r="T1090" s="7">
        <v>49.92</v>
      </c>
    </row>
    <row r="1091" ht="36" hidden="1" spans="1:20">
      <c r="A1091" s="3">
        <v>210180</v>
      </c>
      <c r="B1091" s="3" t="s">
        <v>4696</v>
      </c>
      <c r="C1091" s="3" t="s">
        <v>21</v>
      </c>
      <c r="D1091" s="3" t="s">
        <v>22</v>
      </c>
      <c r="E1091" s="3" t="s">
        <v>4414</v>
      </c>
      <c r="F1091" s="3" t="s">
        <v>24</v>
      </c>
      <c r="G1091" s="3" t="s">
        <v>1718</v>
      </c>
      <c r="H1091" s="3" t="s">
        <v>44</v>
      </c>
      <c r="I1091" s="3" t="s">
        <v>45</v>
      </c>
      <c r="J1091" s="3" t="s">
        <v>45</v>
      </c>
      <c r="K1091" s="3">
        <v>1</v>
      </c>
      <c r="L1091" s="3" t="s">
        <v>4697</v>
      </c>
      <c r="M1091" s="3" t="s">
        <v>898</v>
      </c>
      <c r="N1091" s="3" t="s">
        <v>898</v>
      </c>
      <c r="O1091" s="3" t="s">
        <v>898</v>
      </c>
      <c r="P1091" s="5">
        <v>45716</v>
      </c>
      <c r="Q1091" s="3" t="s">
        <v>68</v>
      </c>
      <c r="R1091" s="3">
        <v>5</v>
      </c>
      <c r="S1091" s="3">
        <v>7.97</v>
      </c>
      <c r="T1091" s="7">
        <v>6</v>
      </c>
    </row>
    <row r="1092" ht="60" hidden="1" spans="1:20">
      <c r="A1092" s="3">
        <v>210191</v>
      </c>
      <c r="B1092" s="3" t="s">
        <v>4698</v>
      </c>
      <c r="C1092" s="3" t="s">
        <v>21</v>
      </c>
      <c r="D1092" s="3" t="s">
        <v>22</v>
      </c>
      <c r="E1092" s="3" t="s">
        <v>972</v>
      </c>
      <c r="F1092" s="3" t="s">
        <v>24</v>
      </c>
      <c r="G1092" s="3" t="s">
        <v>973</v>
      </c>
      <c r="H1092" s="3" t="s">
        <v>4565</v>
      </c>
      <c r="I1092" s="3" t="s">
        <v>289</v>
      </c>
      <c r="J1092" s="3" t="s">
        <v>289</v>
      </c>
      <c r="K1092" s="3">
        <v>1</v>
      </c>
      <c r="L1092" s="3" t="s">
        <v>4699</v>
      </c>
      <c r="M1092" s="3" t="s">
        <v>2790</v>
      </c>
      <c r="N1092" s="3" t="s">
        <v>2790</v>
      </c>
      <c r="O1092" s="3" t="s">
        <v>2790</v>
      </c>
      <c r="P1092" s="5">
        <v>45716</v>
      </c>
      <c r="Q1092" s="3" t="s">
        <v>68</v>
      </c>
      <c r="R1092" s="3">
        <v>5</v>
      </c>
      <c r="S1092" s="3">
        <v>175</v>
      </c>
      <c r="T1092" s="7">
        <v>174.15</v>
      </c>
    </row>
    <row r="1093" ht="84" hidden="1" spans="1:20">
      <c r="A1093" s="3">
        <v>210193</v>
      </c>
      <c r="B1093" s="3" t="s">
        <v>4700</v>
      </c>
      <c r="C1093" s="3" t="s">
        <v>21</v>
      </c>
      <c r="D1093" s="3" t="s">
        <v>22</v>
      </c>
      <c r="E1093" s="3" t="s">
        <v>4701</v>
      </c>
      <c r="F1093" s="3" t="s">
        <v>249</v>
      </c>
      <c r="G1093" s="3" t="s">
        <v>4702</v>
      </c>
      <c r="H1093" s="3" t="s">
        <v>4703</v>
      </c>
      <c r="I1093" s="3" t="s">
        <v>27</v>
      </c>
      <c r="J1093" s="3" t="s">
        <v>53</v>
      </c>
      <c r="K1093" s="3">
        <v>2</v>
      </c>
      <c r="L1093" s="3" t="s">
        <v>4704</v>
      </c>
      <c r="M1093" s="3" t="s">
        <v>4430</v>
      </c>
      <c r="N1093" s="3" t="s">
        <v>4431</v>
      </c>
      <c r="O1093" s="3" t="s">
        <v>4430</v>
      </c>
      <c r="P1093" s="5">
        <v>45716</v>
      </c>
      <c r="Q1093" s="3" t="s">
        <v>68</v>
      </c>
      <c r="R1093" s="3">
        <v>5</v>
      </c>
      <c r="S1093" s="3">
        <v>95</v>
      </c>
      <c r="T1093" s="7">
        <v>93</v>
      </c>
    </row>
    <row r="1094" ht="48" hidden="1" spans="1:20">
      <c r="A1094" s="3">
        <v>210194</v>
      </c>
      <c r="B1094" s="3" t="s">
        <v>4705</v>
      </c>
      <c r="C1094" s="3" t="s">
        <v>21</v>
      </c>
      <c r="D1094" s="3" t="s">
        <v>22</v>
      </c>
      <c r="E1094" s="3" t="s">
        <v>1921</v>
      </c>
      <c r="F1094" s="3" t="s">
        <v>131</v>
      </c>
      <c r="G1094" s="3" t="s">
        <v>35</v>
      </c>
      <c r="H1094" s="3" t="s">
        <v>4706</v>
      </c>
      <c r="I1094" s="3" t="s">
        <v>37</v>
      </c>
      <c r="J1094" s="3" t="s">
        <v>53</v>
      </c>
      <c r="K1094" s="3">
        <v>30</v>
      </c>
      <c r="L1094" s="3" t="s">
        <v>4707</v>
      </c>
      <c r="M1094" s="3" t="s">
        <v>1167</v>
      </c>
      <c r="N1094" s="3" t="s">
        <v>1167</v>
      </c>
      <c r="O1094" s="3" t="s">
        <v>1167</v>
      </c>
      <c r="P1094" s="5">
        <v>45716</v>
      </c>
      <c r="Q1094" s="3" t="s">
        <v>68</v>
      </c>
      <c r="R1094" s="3">
        <v>5</v>
      </c>
      <c r="S1094" s="3">
        <v>32.9</v>
      </c>
      <c r="T1094" s="7">
        <v>22.48</v>
      </c>
    </row>
    <row r="1095" ht="120" hidden="1" spans="1:20">
      <c r="A1095" s="3">
        <v>707654</v>
      </c>
      <c r="B1095" s="3" t="s">
        <v>4708</v>
      </c>
      <c r="C1095" s="3" t="s">
        <v>21</v>
      </c>
      <c r="D1095" s="3" t="s">
        <v>22</v>
      </c>
      <c r="E1095" s="3" t="s">
        <v>3180</v>
      </c>
      <c r="F1095" s="3" t="s">
        <v>3203</v>
      </c>
      <c r="G1095" s="3" t="s">
        <v>183</v>
      </c>
      <c r="H1095" s="3" t="s">
        <v>4709</v>
      </c>
      <c r="I1095" s="3" t="s">
        <v>27</v>
      </c>
      <c r="J1095" s="3" t="s">
        <v>53</v>
      </c>
      <c r="K1095" s="3">
        <v>1</v>
      </c>
      <c r="L1095" s="3" t="s">
        <v>4710</v>
      </c>
      <c r="M1095" s="3" t="s">
        <v>2855</v>
      </c>
      <c r="N1095" s="3" t="s">
        <v>2855</v>
      </c>
      <c r="O1095" s="3" t="s">
        <v>2855</v>
      </c>
      <c r="P1095" s="5">
        <v>45713</v>
      </c>
      <c r="Q1095" s="3" t="s">
        <v>48</v>
      </c>
      <c r="R1095" s="3">
        <v>5</v>
      </c>
      <c r="S1095" s="3">
        <v>8.48</v>
      </c>
      <c r="T1095" s="7">
        <v>5.65</v>
      </c>
    </row>
    <row r="1096" ht="72" hidden="1" spans="1:20">
      <c r="A1096" s="3">
        <v>707659</v>
      </c>
      <c r="B1096" s="3" t="s">
        <v>4711</v>
      </c>
      <c r="C1096" s="3" t="s">
        <v>21</v>
      </c>
      <c r="D1096" s="3" t="s">
        <v>22</v>
      </c>
      <c r="E1096" s="3" t="s">
        <v>3697</v>
      </c>
      <c r="F1096" s="3" t="s">
        <v>34</v>
      </c>
      <c r="G1096" s="3" t="s">
        <v>640</v>
      </c>
      <c r="H1096" s="3" t="s">
        <v>4614</v>
      </c>
      <c r="I1096" s="3" t="s">
        <v>37</v>
      </c>
      <c r="J1096" s="3" t="s">
        <v>53</v>
      </c>
      <c r="K1096" s="3">
        <v>14</v>
      </c>
      <c r="L1096" s="3" t="s">
        <v>4615</v>
      </c>
      <c r="M1096" s="3" t="s">
        <v>4616</v>
      </c>
      <c r="N1096" s="3" t="s">
        <v>4617</v>
      </c>
      <c r="O1096" s="3" t="s">
        <v>4616</v>
      </c>
      <c r="P1096" s="5">
        <v>45713</v>
      </c>
      <c r="Q1096" s="3" t="s">
        <v>48</v>
      </c>
      <c r="R1096" s="3">
        <v>5</v>
      </c>
      <c r="S1096" s="3">
        <v>21</v>
      </c>
      <c r="T1096" s="7">
        <v>20.42</v>
      </c>
    </row>
    <row r="1097" ht="72" hidden="1" spans="1:20">
      <c r="A1097" s="3">
        <v>707662</v>
      </c>
      <c r="B1097" s="3" t="s">
        <v>4712</v>
      </c>
      <c r="C1097" s="3" t="s">
        <v>21</v>
      </c>
      <c r="D1097" s="3" t="s">
        <v>22</v>
      </c>
      <c r="E1097" s="3" t="s">
        <v>4186</v>
      </c>
      <c r="F1097" s="3" t="s">
        <v>34</v>
      </c>
      <c r="G1097" s="3" t="s">
        <v>4713</v>
      </c>
      <c r="H1097" s="3" t="s">
        <v>4714</v>
      </c>
      <c r="I1097" s="3" t="s">
        <v>37</v>
      </c>
      <c r="J1097" s="3" t="s">
        <v>53</v>
      </c>
      <c r="K1097" s="3">
        <v>15</v>
      </c>
      <c r="L1097" s="3" t="s">
        <v>4715</v>
      </c>
      <c r="M1097" s="3" t="s">
        <v>4716</v>
      </c>
      <c r="N1097" s="3" t="s">
        <v>4716</v>
      </c>
      <c r="O1097" s="3" t="s">
        <v>4716</v>
      </c>
      <c r="P1097" s="5">
        <v>45713</v>
      </c>
      <c r="Q1097" s="3" t="s">
        <v>48</v>
      </c>
      <c r="R1097" s="3">
        <v>5</v>
      </c>
      <c r="S1097" s="3">
        <v>3</v>
      </c>
      <c r="T1097" s="7">
        <v>2.92</v>
      </c>
    </row>
    <row r="1098" ht="72" hidden="1" spans="1:20">
      <c r="A1098" s="3">
        <v>707663</v>
      </c>
      <c r="B1098" s="3" t="s">
        <v>4717</v>
      </c>
      <c r="C1098" s="3" t="s">
        <v>21</v>
      </c>
      <c r="D1098" s="3" t="s">
        <v>22</v>
      </c>
      <c r="E1098" s="3" t="s">
        <v>4186</v>
      </c>
      <c r="F1098" s="3" t="s">
        <v>34</v>
      </c>
      <c r="G1098" s="3" t="s">
        <v>4187</v>
      </c>
      <c r="H1098" s="3" t="s">
        <v>4714</v>
      </c>
      <c r="I1098" s="3" t="s">
        <v>37</v>
      </c>
      <c r="J1098" s="3" t="s">
        <v>53</v>
      </c>
      <c r="K1098" s="3">
        <v>15</v>
      </c>
      <c r="L1098" s="3" t="s">
        <v>4718</v>
      </c>
      <c r="M1098" s="3" t="s">
        <v>4716</v>
      </c>
      <c r="N1098" s="3" t="s">
        <v>4716</v>
      </c>
      <c r="O1098" s="3" t="s">
        <v>4716</v>
      </c>
      <c r="P1098" s="5">
        <v>45713</v>
      </c>
      <c r="Q1098" s="3" t="s">
        <v>48</v>
      </c>
      <c r="R1098" s="3">
        <v>5</v>
      </c>
      <c r="S1098" s="3">
        <v>5.1</v>
      </c>
      <c r="T1098" s="7">
        <v>4.96</v>
      </c>
    </row>
    <row r="1099" ht="36" hidden="1" spans="1:20">
      <c r="A1099" s="3">
        <v>707668</v>
      </c>
      <c r="B1099" s="3" t="s">
        <v>4719</v>
      </c>
      <c r="C1099" s="3" t="s">
        <v>21</v>
      </c>
      <c r="D1099" s="3" t="s">
        <v>22</v>
      </c>
      <c r="E1099" s="3" t="s">
        <v>4720</v>
      </c>
      <c r="F1099" s="3" t="s">
        <v>34</v>
      </c>
      <c r="G1099" s="3" t="s">
        <v>143</v>
      </c>
      <c r="H1099" s="3" t="s">
        <v>630</v>
      </c>
      <c r="I1099" s="3" t="s">
        <v>37</v>
      </c>
      <c r="J1099" s="3" t="s">
        <v>27</v>
      </c>
      <c r="K1099" s="3">
        <v>100</v>
      </c>
      <c r="L1099" s="3" t="s">
        <v>4721</v>
      </c>
      <c r="M1099" s="3" t="s">
        <v>1152</v>
      </c>
      <c r="N1099" s="3" t="s">
        <v>1152</v>
      </c>
      <c r="O1099" s="3" t="s">
        <v>1152</v>
      </c>
      <c r="P1099" s="5">
        <v>45713</v>
      </c>
      <c r="Q1099" s="3" t="s">
        <v>48</v>
      </c>
      <c r="R1099" s="3">
        <v>5</v>
      </c>
      <c r="S1099" s="3">
        <v>7.1</v>
      </c>
      <c r="T1099" s="7">
        <v>5.07</v>
      </c>
    </row>
    <row r="1100" ht="36" hidden="1" spans="1:20">
      <c r="A1100" s="3">
        <v>903002</v>
      </c>
      <c r="B1100" s="3" t="s">
        <v>4722</v>
      </c>
      <c r="C1100" s="3" t="s">
        <v>21</v>
      </c>
      <c r="D1100" s="3" t="s">
        <v>22</v>
      </c>
      <c r="E1100" s="3" t="s">
        <v>203</v>
      </c>
      <c r="F1100" s="3" t="s">
        <v>80</v>
      </c>
      <c r="G1100" s="3" t="s">
        <v>4723</v>
      </c>
      <c r="H1100" s="3" t="s">
        <v>60</v>
      </c>
      <c r="I1100" s="3" t="s">
        <v>83</v>
      </c>
      <c r="J1100" s="3" t="s">
        <v>53</v>
      </c>
      <c r="K1100" s="3">
        <v>54</v>
      </c>
      <c r="L1100" s="3" t="s">
        <v>4724</v>
      </c>
      <c r="M1100" s="3" t="s">
        <v>206</v>
      </c>
      <c r="N1100" s="3" t="s">
        <v>206</v>
      </c>
      <c r="O1100" s="3" t="s">
        <v>206</v>
      </c>
      <c r="P1100" s="5">
        <v>45708</v>
      </c>
      <c r="Q1100" s="3" t="s">
        <v>68</v>
      </c>
      <c r="R1100" s="3">
        <v>5</v>
      </c>
      <c r="S1100" s="3">
        <v>88.07</v>
      </c>
      <c r="T1100" s="7">
        <v>71.33</v>
      </c>
    </row>
    <row r="1101" ht="36" hidden="1" spans="1:20">
      <c r="A1101" s="3">
        <v>210244</v>
      </c>
      <c r="B1101" s="3" t="s">
        <v>4725</v>
      </c>
      <c r="C1101" s="3" t="s">
        <v>21</v>
      </c>
      <c r="D1101" s="3" t="s">
        <v>22</v>
      </c>
      <c r="E1101" s="3" t="s">
        <v>514</v>
      </c>
      <c r="F1101" s="3" t="s">
        <v>4726</v>
      </c>
      <c r="G1101" s="3" t="s">
        <v>4727</v>
      </c>
      <c r="H1101" s="3" t="s">
        <v>4728</v>
      </c>
      <c r="I1101" s="3" t="s">
        <v>27</v>
      </c>
      <c r="J1101" s="3" t="s">
        <v>27</v>
      </c>
      <c r="K1101" s="3">
        <v>1</v>
      </c>
      <c r="L1101" s="3" t="s">
        <v>4729</v>
      </c>
      <c r="M1101" s="3" t="s">
        <v>4443</v>
      </c>
      <c r="N1101" s="3" t="s">
        <v>4443</v>
      </c>
      <c r="O1101" s="3" t="s">
        <v>4443</v>
      </c>
      <c r="P1101" s="5">
        <v>45747</v>
      </c>
      <c r="Q1101" s="3" t="s">
        <v>68</v>
      </c>
      <c r="R1101" s="3">
        <v>5</v>
      </c>
      <c r="S1101" s="3">
        <v>46.85</v>
      </c>
      <c r="T1101" s="7">
        <v>42.18</v>
      </c>
    </row>
    <row r="1102" ht="36" hidden="1" spans="1:20">
      <c r="A1102" s="3">
        <v>210272</v>
      </c>
      <c r="B1102" s="3" t="s">
        <v>4730</v>
      </c>
      <c r="C1102" s="3" t="s">
        <v>21</v>
      </c>
      <c r="D1102" s="3" t="s">
        <v>22</v>
      </c>
      <c r="E1102" s="3" t="s">
        <v>4731</v>
      </c>
      <c r="F1102" s="3" t="s">
        <v>478</v>
      </c>
      <c r="G1102" s="3" t="s">
        <v>4732</v>
      </c>
      <c r="H1102" s="3" t="s">
        <v>431</v>
      </c>
      <c r="I1102" s="3" t="s">
        <v>37</v>
      </c>
      <c r="J1102" s="3" t="s">
        <v>27</v>
      </c>
      <c r="K1102" s="3">
        <v>30</v>
      </c>
      <c r="L1102" s="3" t="s">
        <v>4733</v>
      </c>
      <c r="M1102" s="3" t="s">
        <v>4734</v>
      </c>
      <c r="N1102" s="3" t="s">
        <v>4734</v>
      </c>
      <c r="O1102" s="3" t="s">
        <v>4734</v>
      </c>
      <c r="P1102" s="5">
        <v>45747</v>
      </c>
      <c r="Q1102" s="3" t="s">
        <v>68</v>
      </c>
      <c r="R1102" s="3">
        <v>5</v>
      </c>
      <c r="S1102" s="3">
        <v>129.3</v>
      </c>
      <c r="T1102" s="7">
        <v>128.7</v>
      </c>
    </row>
    <row r="1103" ht="36" hidden="1" spans="1:20">
      <c r="A1103" s="3">
        <v>210273</v>
      </c>
      <c r="B1103" s="3" t="s">
        <v>4735</v>
      </c>
      <c r="C1103" s="3" t="s">
        <v>21</v>
      </c>
      <c r="D1103" s="3" t="s">
        <v>22</v>
      </c>
      <c r="E1103" s="3" t="s">
        <v>4736</v>
      </c>
      <c r="F1103" s="3" t="s">
        <v>416</v>
      </c>
      <c r="G1103" s="3" t="s">
        <v>4737</v>
      </c>
      <c r="H1103" s="3" t="s">
        <v>4738</v>
      </c>
      <c r="I1103" s="3" t="s">
        <v>45</v>
      </c>
      <c r="J1103" s="3" t="s">
        <v>53</v>
      </c>
      <c r="K1103" s="3">
        <v>30</v>
      </c>
      <c r="L1103" s="3" t="s">
        <v>4739</v>
      </c>
      <c r="M1103" s="3" t="s">
        <v>4430</v>
      </c>
      <c r="N1103" s="3" t="s">
        <v>4431</v>
      </c>
      <c r="O1103" s="3" t="s">
        <v>4430</v>
      </c>
      <c r="P1103" s="5">
        <v>45747</v>
      </c>
      <c r="Q1103" s="3" t="s">
        <v>68</v>
      </c>
      <c r="R1103" s="3">
        <v>5</v>
      </c>
      <c r="S1103" s="3">
        <v>97.2</v>
      </c>
      <c r="T1103" s="7">
        <v>91.06</v>
      </c>
    </row>
    <row r="1104" ht="36" hidden="1" spans="1:20">
      <c r="A1104" s="3">
        <v>210274</v>
      </c>
      <c r="B1104" s="3" t="s">
        <v>4740</v>
      </c>
      <c r="C1104" s="3" t="s">
        <v>21</v>
      </c>
      <c r="D1104" s="3" t="s">
        <v>22</v>
      </c>
      <c r="E1104" s="3" t="s">
        <v>4736</v>
      </c>
      <c r="F1104" s="3" t="s">
        <v>416</v>
      </c>
      <c r="G1104" s="3" t="s">
        <v>4737</v>
      </c>
      <c r="H1104" s="3" t="s">
        <v>4738</v>
      </c>
      <c r="I1104" s="3" t="s">
        <v>45</v>
      </c>
      <c r="J1104" s="3" t="s">
        <v>53</v>
      </c>
      <c r="K1104" s="3">
        <v>15</v>
      </c>
      <c r="L1104" s="3" t="s">
        <v>4739</v>
      </c>
      <c r="M1104" s="3" t="s">
        <v>4430</v>
      </c>
      <c r="N1104" s="3" t="s">
        <v>4431</v>
      </c>
      <c r="O1104" s="3" t="s">
        <v>4430</v>
      </c>
      <c r="P1104" s="5">
        <v>45747</v>
      </c>
      <c r="Q1104" s="3" t="s">
        <v>68</v>
      </c>
      <c r="R1104" s="3">
        <v>5</v>
      </c>
      <c r="S1104" s="3">
        <v>48.6</v>
      </c>
      <c r="T1104" s="7">
        <v>45.53</v>
      </c>
    </row>
    <row r="1105" ht="108" hidden="1" spans="1:20">
      <c r="A1105" s="3">
        <v>210297</v>
      </c>
      <c r="B1105" s="3" t="s">
        <v>4741</v>
      </c>
      <c r="C1105" s="3" t="s">
        <v>21</v>
      </c>
      <c r="D1105" s="3" t="s">
        <v>22</v>
      </c>
      <c r="E1105" s="3" t="s">
        <v>4742</v>
      </c>
      <c r="F1105" s="3" t="s">
        <v>104</v>
      </c>
      <c r="G1105" s="3" t="s">
        <v>4231</v>
      </c>
      <c r="H1105" s="3" t="s">
        <v>4743</v>
      </c>
      <c r="I1105" s="3" t="s">
        <v>37</v>
      </c>
      <c r="J1105" s="3" t="s">
        <v>27</v>
      </c>
      <c r="K1105" s="3">
        <v>60</v>
      </c>
      <c r="L1105" s="3" t="s">
        <v>4744</v>
      </c>
      <c r="M1105" s="3" t="s">
        <v>903</v>
      </c>
      <c r="N1105" s="3" t="s">
        <v>903</v>
      </c>
      <c r="O1105" s="3" t="s">
        <v>903</v>
      </c>
      <c r="P1105" s="5">
        <v>45747</v>
      </c>
      <c r="Q1105" s="3" t="s">
        <v>68</v>
      </c>
      <c r="R1105" s="3">
        <v>5</v>
      </c>
      <c r="S1105" s="3">
        <v>55.31</v>
      </c>
      <c r="T1105" s="7">
        <v>53.9</v>
      </c>
    </row>
    <row r="1106" ht="72" hidden="1" spans="1:20">
      <c r="A1106" s="3">
        <v>210334</v>
      </c>
      <c r="B1106" s="3" t="s">
        <v>4745</v>
      </c>
      <c r="C1106" s="3" t="s">
        <v>21</v>
      </c>
      <c r="D1106" s="3" t="s">
        <v>22</v>
      </c>
      <c r="E1106" s="3" t="s">
        <v>4746</v>
      </c>
      <c r="F1106" s="3" t="s">
        <v>24</v>
      </c>
      <c r="G1106" s="3" t="s">
        <v>4747</v>
      </c>
      <c r="H1106" s="3" t="s">
        <v>4748</v>
      </c>
      <c r="I1106" s="3" t="s">
        <v>27</v>
      </c>
      <c r="J1106" s="3" t="s">
        <v>53</v>
      </c>
      <c r="K1106" s="3">
        <v>1</v>
      </c>
      <c r="L1106" s="3" t="s">
        <v>4749</v>
      </c>
      <c r="M1106" s="3" t="s">
        <v>91</v>
      </c>
      <c r="N1106" s="3" t="s">
        <v>3755</v>
      </c>
      <c r="O1106" s="3" t="s">
        <v>91</v>
      </c>
      <c r="P1106" s="5">
        <v>45747</v>
      </c>
      <c r="Q1106" s="3" t="s">
        <v>68</v>
      </c>
      <c r="R1106" s="3">
        <v>5</v>
      </c>
      <c r="S1106" s="3">
        <v>65.78</v>
      </c>
      <c r="T1106" s="7">
        <v>61.8</v>
      </c>
    </row>
    <row r="1107" ht="60" hidden="1" spans="1:20">
      <c r="A1107" s="3">
        <v>210342</v>
      </c>
      <c r="B1107" s="3" t="s">
        <v>4750</v>
      </c>
      <c r="C1107" s="3" t="s">
        <v>21</v>
      </c>
      <c r="D1107" s="3" t="s">
        <v>22</v>
      </c>
      <c r="E1107" s="3" t="s">
        <v>4751</v>
      </c>
      <c r="F1107" s="3" t="s">
        <v>34</v>
      </c>
      <c r="G1107" s="3" t="s">
        <v>4752</v>
      </c>
      <c r="H1107" s="3" t="s">
        <v>4753</v>
      </c>
      <c r="I1107" s="3" t="s">
        <v>37</v>
      </c>
      <c r="J1107" s="3" t="s">
        <v>53</v>
      </c>
      <c r="K1107" s="3">
        <v>15</v>
      </c>
      <c r="L1107" s="3" t="s">
        <v>4754</v>
      </c>
      <c r="M1107" s="3" t="s">
        <v>62</v>
      </c>
      <c r="N1107" s="3" t="s">
        <v>62</v>
      </c>
      <c r="O1107" s="3" t="s">
        <v>62</v>
      </c>
      <c r="P1107" s="5">
        <v>45747</v>
      </c>
      <c r="Q1107" s="3" t="s">
        <v>31</v>
      </c>
      <c r="R1107" s="3">
        <v>5</v>
      </c>
      <c r="S1107" s="3">
        <v>31.78</v>
      </c>
      <c r="T1107" s="7">
        <v>31.76</v>
      </c>
    </row>
    <row r="1108" ht="48" hidden="1" spans="1:20">
      <c r="A1108" s="3">
        <v>707715</v>
      </c>
      <c r="B1108" s="3" t="s">
        <v>4755</v>
      </c>
      <c r="C1108" s="3" t="s">
        <v>21</v>
      </c>
      <c r="D1108" s="3" t="s">
        <v>22</v>
      </c>
      <c r="E1108" s="3" t="s">
        <v>4140</v>
      </c>
      <c r="F1108" s="3" t="s">
        <v>34</v>
      </c>
      <c r="G1108" s="3" t="s">
        <v>4756</v>
      </c>
      <c r="H1108" s="3" t="s">
        <v>4757</v>
      </c>
      <c r="I1108" s="3" t="s">
        <v>37</v>
      </c>
      <c r="J1108" s="3" t="s">
        <v>53</v>
      </c>
      <c r="K1108" s="3">
        <v>42</v>
      </c>
      <c r="L1108" s="3" t="s">
        <v>4758</v>
      </c>
      <c r="M1108" s="3" t="s">
        <v>1294</v>
      </c>
      <c r="N1108" s="3" t="s">
        <v>1294</v>
      </c>
      <c r="O1108" s="3" t="s">
        <v>1294</v>
      </c>
      <c r="P1108" s="5">
        <v>45742</v>
      </c>
      <c r="Q1108" s="3" t="s">
        <v>48</v>
      </c>
      <c r="R1108" s="3">
        <v>5</v>
      </c>
      <c r="S1108" s="3">
        <v>49.74</v>
      </c>
      <c r="T1108" s="7">
        <v>33.18</v>
      </c>
    </row>
    <row r="1109" ht="96" hidden="1" spans="1:20">
      <c r="A1109" s="3">
        <v>707725</v>
      </c>
      <c r="B1109" s="3" t="s">
        <v>4759</v>
      </c>
      <c r="C1109" s="3" t="s">
        <v>21</v>
      </c>
      <c r="D1109" s="3" t="s">
        <v>22</v>
      </c>
      <c r="E1109" s="3" t="s">
        <v>4760</v>
      </c>
      <c r="F1109" s="3" t="s">
        <v>24</v>
      </c>
      <c r="G1109" s="3" t="s">
        <v>4761</v>
      </c>
      <c r="H1109" s="3" t="s">
        <v>4762</v>
      </c>
      <c r="I1109" s="3" t="s">
        <v>27</v>
      </c>
      <c r="J1109" s="3" t="s">
        <v>53</v>
      </c>
      <c r="K1109" s="3">
        <v>1</v>
      </c>
      <c r="L1109" s="3" t="s">
        <v>4763</v>
      </c>
      <c r="M1109" s="3" t="s">
        <v>1909</v>
      </c>
      <c r="N1109" s="3" t="s">
        <v>1909</v>
      </c>
      <c r="O1109" s="3" t="s">
        <v>1909</v>
      </c>
      <c r="P1109" s="5">
        <v>45742</v>
      </c>
      <c r="Q1109" s="3" t="s">
        <v>48</v>
      </c>
      <c r="R1109" s="3">
        <v>5</v>
      </c>
      <c r="S1109" s="3">
        <v>11.56</v>
      </c>
      <c r="T1109" s="7">
        <v>9.33</v>
      </c>
    </row>
    <row r="1110" ht="96" hidden="1" spans="1:20">
      <c r="A1110" s="3">
        <v>707741</v>
      </c>
      <c r="B1110" s="3" t="s">
        <v>4764</v>
      </c>
      <c r="C1110" s="3" t="s">
        <v>21</v>
      </c>
      <c r="D1110" s="3" t="s">
        <v>22</v>
      </c>
      <c r="E1110" s="3" t="s">
        <v>4760</v>
      </c>
      <c r="F1110" s="3" t="s">
        <v>24</v>
      </c>
      <c r="G1110" s="3" t="s">
        <v>4765</v>
      </c>
      <c r="H1110" s="3" t="s">
        <v>4762</v>
      </c>
      <c r="I1110" s="3" t="s">
        <v>27</v>
      </c>
      <c r="J1110" s="3" t="s">
        <v>53</v>
      </c>
      <c r="K1110" s="3">
        <v>1</v>
      </c>
      <c r="L1110" s="3" t="s">
        <v>4766</v>
      </c>
      <c r="M1110" s="3" t="s">
        <v>1909</v>
      </c>
      <c r="N1110" s="3" t="s">
        <v>1909</v>
      </c>
      <c r="O1110" s="3" t="s">
        <v>1909</v>
      </c>
      <c r="P1110" s="5">
        <v>45742</v>
      </c>
      <c r="Q1110" s="3" t="s">
        <v>135</v>
      </c>
      <c r="R1110" s="3">
        <v>5</v>
      </c>
      <c r="S1110" s="3">
        <v>6.8</v>
      </c>
      <c r="T1110" s="7">
        <v>5.49</v>
      </c>
    </row>
    <row r="1111" ht="72" hidden="1" spans="1:20">
      <c r="A1111" s="3">
        <v>210426</v>
      </c>
      <c r="B1111" s="3" t="s">
        <v>4767</v>
      </c>
      <c r="C1111" s="3" t="s">
        <v>21</v>
      </c>
      <c r="D1111" s="3" t="s">
        <v>22</v>
      </c>
      <c r="E1111" s="3" t="s">
        <v>721</v>
      </c>
      <c r="F1111" s="3" t="s">
        <v>656</v>
      </c>
      <c r="G1111" s="3" t="s">
        <v>722</v>
      </c>
      <c r="H1111" s="3" t="s">
        <v>244</v>
      </c>
      <c r="I1111" s="3" t="s">
        <v>37</v>
      </c>
      <c r="J1111" s="3" t="s">
        <v>53</v>
      </c>
      <c r="K1111" s="3">
        <v>8</v>
      </c>
      <c r="L1111" s="3" t="s">
        <v>4768</v>
      </c>
      <c r="M1111" s="3" t="s">
        <v>1439</v>
      </c>
      <c r="N1111" s="3" t="s">
        <v>1439</v>
      </c>
      <c r="O1111" s="3" t="s">
        <v>1439</v>
      </c>
      <c r="P1111" s="5">
        <v>45776</v>
      </c>
      <c r="Q1111" s="3" t="s">
        <v>68</v>
      </c>
      <c r="R1111" s="3">
        <v>5</v>
      </c>
      <c r="S1111" s="3">
        <v>123.2</v>
      </c>
      <c r="T1111" s="7">
        <v>97</v>
      </c>
    </row>
    <row r="1112" ht="96" hidden="1" spans="1:20">
      <c r="A1112" s="3">
        <v>708458</v>
      </c>
      <c r="B1112" s="3" t="s">
        <v>4769</v>
      </c>
      <c r="C1112" s="3" t="s">
        <v>21</v>
      </c>
      <c r="D1112" s="3" t="s">
        <v>22</v>
      </c>
      <c r="E1112" s="3" t="s">
        <v>4770</v>
      </c>
      <c r="F1112" s="3" t="s">
        <v>104</v>
      </c>
      <c r="G1112" s="3" t="s">
        <v>4771</v>
      </c>
      <c r="H1112" s="3" t="s">
        <v>4772</v>
      </c>
      <c r="I1112" s="3" t="s">
        <v>37</v>
      </c>
      <c r="J1112" s="3" t="s">
        <v>27</v>
      </c>
      <c r="K1112" s="3">
        <v>90</v>
      </c>
      <c r="L1112" s="3" t="s">
        <v>4773</v>
      </c>
      <c r="M1112" s="3" t="s">
        <v>193</v>
      </c>
      <c r="N1112" s="3" t="s">
        <v>193</v>
      </c>
      <c r="O1112" s="3" t="s">
        <v>193</v>
      </c>
      <c r="P1112" s="5">
        <v>45777</v>
      </c>
      <c r="Q1112" s="3" t="s">
        <v>48</v>
      </c>
      <c r="R1112" s="3">
        <v>5</v>
      </c>
      <c r="S1112" s="3">
        <v>102.12</v>
      </c>
      <c r="T1112" s="7">
        <v>68.08</v>
      </c>
    </row>
    <row r="1113" ht="84" hidden="1" spans="1:20">
      <c r="A1113" s="3">
        <v>708468</v>
      </c>
      <c r="B1113" s="3" t="s">
        <v>4774</v>
      </c>
      <c r="C1113" s="3" t="s">
        <v>21</v>
      </c>
      <c r="D1113" s="3" t="s">
        <v>22</v>
      </c>
      <c r="E1113" s="3" t="s">
        <v>4775</v>
      </c>
      <c r="F1113" s="3" t="s">
        <v>231</v>
      </c>
      <c r="G1113" s="3" t="s">
        <v>798</v>
      </c>
      <c r="H1113" s="3" t="s">
        <v>4776</v>
      </c>
      <c r="I1113" s="3" t="s">
        <v>27</v>
      </c>
      <c r="J1113" s="3" t="s">
        <v>27</v>
      </c>
      <c r="K1113" s="3">
        <v>1</v>
      </c>
      <c r="L1113" s="3" t="s">
        <v>4777</v>
      </c>
      <c r="M1113" s="3" t="s">
        <v>2874</v>
      </c>
      <c r="N1113" s="3" t="s">
        <v>2874</v>
      </c>
      <c r="O1113" s="3" t="s">
        <v>2874</v>
      </c>
      <c r="P1113" s="5">
        <v>45777</v>
      </c>
      <c r="Q1113" s="3" t="s">
        <v>48</v>
      </c>
      <c r="R1113" s="3">
        <v>5</v>
      </c>
      <c r="S1113" s="3">
        <v>38.26</v>
      </c>
      <c r="T1113" s="7">
        <v>26.78</v>
      </c>
    </row>
    <row r="1114" ht="60" hidden="1" spans="1:20">
      <c r="A1114" s="3">
        <v>708508</v>
      </c>
      <c r="B1114" s="3" t="s">
        <v>4778</v>
      </c>
      <c r="C1114" s="3" t="s">
        <v>21</v>
      </c>
      <c r="D1114" s="3" t="s">
        <v>22</v>
      </c>
      <c r="E1114" s="3" t="s">
        <v>4779</v>
      </c>
      <c r="F1114" s="3" t="s">
        <v>24</v>
      </c>
      <c r="G1114" s="3" t="s">
        <v>4780</v>
      </c>
      <c r="H1114" s="3" t="s">
        <v>4781</v>
      </c>
      <c r="I1114" s="3" t="s">
        <v>45</v>
      </c>
      <c r="J1114" s="3" t="s">
        <v>45</v>
      </c>
      <c r="K1114" s="3">
        <v>1</v>
      </c>
      <c r="L1114" s="3" t="s">
        <v>4782</v>
      </c>
      <c r="M1114" s="3" t="s">
        <v>4783</v>
      </c>
      <c r="N1114" s="3" t="s">
        <v>4784</v>
      </c>
      <c r="O1114" s="3" t="s">
        <v>4785</v>
      </c>
      <c r="P1114" s="5">
        <v>45777</v>
      </c>
      <c r="Q1114" s="3" t="s">
        <v>48</v>
      </c>
      <c r="R1114" s="3">
        <v>5</v>
      </c>
      <c r="S1114" s="3">
        <v>332.78</v>
      </c>
      <c r="T1114" s="7">
        <v>328.49</v>
      </c>
    </row>
    <row r="1115" ht="144" hidden="1" spans="1:20">
      <c r="A1115" s="3">
        <v>708560</v>
      </c>
      <c r="B1115" s="3" t="s">
        <v>4786</v>
      </c>
      <c r="C1115" s="3" t="s">
        <v>21</v>
      </c>
      <c r="D1115" s="3" t="s">
        <v>22</v>
      </c>
      <c r="E1115" s="3" t="s">
        <v>4787</v>
      </c>
      <c r="F1115" s="3" t="s">
        <v>452</v>
      </c>
      <c r="G1115" s="3" t="s">
        <v>4788</v>
      </c>
      <c r="H1115" s="3" t="s">
        <v>1821</v>
      </c>
      <c r="I1115" s="3" t="s">
        <v>289</v>
      </c>
      <c r="J1115" s="3" t="s">
        <v>53</v>
      </c>
      <c r="K1115" s="3">
        <v>4</v>
      </c>
      <c r="L1115" s="3" t="s">
        <v>4789</v>
      </c>
      <c r="M1115" s="3" t="s">
        <v>4790</v>
      </c>
      <c r="N1115" s="3" t="s">
        <v>4791</v>
      </c>
      <c r="O1115" s="3" t="s">
        <v>4785</v>
      </c>
      <c r="P1115" s="5">
        <v>45777</v>
      </c>
      <c r="Q1115" s="3" t="s">
        <v>48</v>
      </c>
      <c r="R1115" s="3">
        <v>5</v>
      </c>
      <c r="S1115" s="3">
        <v>113.48</v>
      </c>
      <c r="T1115" s="7">
        <v>90.8</v>
      </c>
    </row>
    <row r="1116" ht="36" hidden="1" spans="1:20">
      <c r="A1116" s="3">
        <v>708628</v>
      </c>
      <c r="B1116" s="3" t="s">
        <v>4792</v>
      </c>
      <c r="C1116" s="3" t="s">
        <v>21</v>
      </c>
      <c r="D1116" s="3" t="s">
        <v>22</v>
      </c>
      <c r="E1116" s="3" t="s">
        <v>4793</v>
      </c>
      <c r="F1116" s="3" t="s">
        <v>24</v>
      </c>
      <c r="G1116" s="3" t="s">
        <v>4794</v>
      </c>
      <c r="H1116" s="3" t="s">
        <v>4316</v>
      </c>
      <c r="I1116" s="3" t="s">
        <v>45</v>
      </c>
      <c r="J1116" s="3" t="s">
        <v>45</v>
      </c>
      <c r="K1116" s="3">
        <v>1</v>
      </c>
      <c r="L1116" s="3" t="s">
        <v>4795</v>
      </c>
      <c r="M1116" s="3" t="s">
        <v>2136</v>
      </c>
      <c r="N1116" s="3" t="s">
        <v>4796</v>
      </c>
      <c r="O1116" s="3" t="s">
        <v>2136</v>
      </c>
      <c r="P1116" s="5">
        <v>45777</v>
      </c>
      <c r="Q1116" s="3" t="s">
        <v>48</v>
      </c>
      <c r="R1116" s="3">
        <v>5</v>
      </c>
      <c r="S1116" s="3">
        <v>3.39</v>
      </c>
      <c r="T1116" s="7">
        <v>2.37</v>
      </c>
    </row>
    <row r="1117" ht="60" hidden="1" spans="1:20">
      <c r="A1117" s="3">
        <v>708674</v>
      </c>
      <c r="B1117" s="3" t="s">
        <v>4797</v>
      </c>
      <c r="C1117" s="3" t="s">
        <v>21</v>
      </c>
      <c r="D1117" s="3" t="s">
        <v>22</v>
      </c>
      <c r="E1117" s="3" t="s">
        <v>4798</v>
      </c>
      <c r="F1117" s="3" t="s">
        <v>24</v>
      </c>
      <c r="G1117" s="3" t="s">
        <v>525</v>
      </c>
      <c r="H1117" s="3" t="s">
        <v>4799</v>
      </c>
      <c r="I1117" s="3" t="s">
        <v>27</v>
      </c>
      <c r="J1117" s="3" t="s">
        <v>27</v>
      </c>
      <c r="K1117" s="3">
        <v>1</v>
      </c>
      <c r="L1117" s="3" t="s">
        <v>4800</v>
      </c>
      <c r="M1117" s="3" t="s">
        <v>259</v>
      </c>
      <c r="N1117" s="3" t="s">
        <v>259</v>
      </c>
      <c r="O1117" s="3" t="s">
        <v>259</v>
      </c>
      <c r="P1117" s="5">
        <v>45777</v>
      </c>
      <c r="Q1117" s="3" t="s">
        <v>48</v>
      </c>
      <c r="R1117" s="3">
        <v>5</v>
      </c>
      <c r="S1117" s="3">
        <v>99.8</v>
      </c>
      <c r="T1117" s="7">
        <v>69.86</v>
      </c>
    </row>
    <row r="1118" ht="96" hidden="1" spans="1:20">
      <c r="A1118" s="3">
        <v>708713</v>
      </c>
      <c r="B1118" s="3" t="s">
        <v>4801</v>
      </c>
      <c r="C1118" s="3" t="s">
        <v>21</v>
      </c>
      <c r="D1118" s="3" t="s">
        <v>22</v>
      </c>
      <c r="E1118" s="3" t="s">
        <v>4802</v>
      </c>
      <c r="F1118" s="3" t="s">
        <v>24</v>
      </c>
      <c r="G1118" s="3" t="s">
        <v>4803</v>
      </c>
      <c r="H1118" s="3" t="s">
        <v>4804</v>
      </c>
      <c r="I1118" s="3" t="s">
        <v>27</v>
      </c>
      <c r="J1118" s="3" t="s">
        <v>27</v>
      </c>
      <c r="K1118" s="3">
        <v>1</v>
      </c>
      <c r="L1118" s="3" t="s">
        <v>4805</v>
      </c>
      <c r="M1118" s="3" t="s">
        <v>4806</v>
      </c>
      <c r="N1118" s="3" t="s">
        <v>4806</v>
      </c>
      <c r="O1118" s="3" t="s">
        <v>4806</v>
      </c>
      <c r="P1118" s="5">
        <v>45777</v>
      </c>
      <c r="Q1118" s="3" t="s">
        <v>48</v>
      </c>
      <c r="R1118" s="3">
        <v>5</v>
      </c>
      <c r="S1118" s="3">
        <v>185</v>
      </c>
      <c r="T1118" s="7">
        <v>114</v>
      </c>
    </row>
    <row r="1119" ht="72" hidden="1" spans="1:20">
      <c r="A1119" s="3">
        <v>708714</v>
      </c>
      <c r="B1119" s="3" t="s">
        <v>4807</v>
      </c>
      <c r="C1119" s="3" t="s">
        <v>21</v>
      </c>
      <c r="D1119" s="3" t="s">
        <v>22</v>
      </c>
      <c r="E1119" s="3" t="s">
        <v>4808</v>
      </c>
      <c r="F1119" s="3" t="s">
        <v>24</v>
      </c>
      <c r="G1119" s="3" t="s">
        <v>4809</v>
      </c>
      <c r="H1119" s="3" t="s">
        <v>4810</v>
      </c>
      <c r="I1119" s="3" t="s">
        <v>27</v>
      </c>
      <c r="J1119" s="3" t="s">
        <v>53</v>
      </c>
      <c r="K1119" s="3">
        <v>1</v>
      </c>
      <c r="L1119" s="3" t="s">
        <v>4811</v>
      </c>
      <c r="M1119" s="3" t="s">
        <v>4812</v>
      </c>
      <c r="N1119" s="3" t="s">
        <v>4812</v>
      </c>
      <c r="O1119" s="3" t="s">
        <v>4812</v>
      </c>
      <c r="P1119" s="5">
        <v>45777</v>
      </c>
      <c r="Q1119" s="3" t="s">
        <v>48</v>
      </c>
      <c r="R1119" s="3">
        <v>5</v>
      </c>
      <c r="S1119" s="3">
        <v>4450</v>
      </c>
      <c r="T1119" s="7">
        <v>1976</v>
      </c>
    </row>
    <row r="1120" ht="48" hidden="1" spans="1:20">
      <c r="A1120" s="3">
        <v>708725</v>
      </c>
      <c r="B1120" s="3" t="s">
        <v>4813</v>
      </c>
      <c r="C1120" s="3" t="s">
        <v>21</v>
      </c>
      <c r="D1120" s="3" t="s">
        <v>22</v>
      </c>
      <c r="E1120" s="3" t="s">
        <v>4814</v>
      </c>
      <c r="F1120" s="3" t="s">
        <v>24</v>
      </c>
      <c r="G1120" s="3" t="s">
        <v>4815</v>
      </c>
      <c r="H1120" s="3" t="s">
        <v>3272</v>
      </c>
      <c r="I1120" s="3" t="s">
        <v>27</v>
      </c>
      <c r="J1120" s="3" t="s">
        <v>27</v>
      </c>
      <c r="K1120" s="3">
        <v>1</v>
      </c>
      <c r="L1120" s="3" t="s">
        <v>4816</v>
      </c>
      <c r="M1120" s="3" t="s">
        <v>4817</v>
      </c>
      <c r="N1120" s="3" t="s">
        <v>4817</v>
      </c>
      <c r="O1120" s="3" t="s">
        <v>4817</v>
      </c>
      <c r="P1120" s="5">
        <v>45777</v>
      </c>
      <c r="Q1120" s="3" t="s">
        <v>48</v>
      </c>
      <c r="R1120" s="3">
        <v>5</v>
      </c>
      <c r="S1120" s="3">
        <v>23.49</v>
      </c>
      <c r="T1120" s="7">
        <v>18.8</v>
      </c>
    </row>
    <row r="1121" ht="60" hidden="1" spans="1:20">
      <c r="A1121" s="3">
        <v>708765</v>
      </c>
      <c r="B1121" s="3" t="s">
        <v>4818</v>
      </c>
      <c r="C1121" s="3" t="s">
        <v>21</v>
      </c>
      <c r="D1121" s="3" t="s">
        <v>22</v>
      </c>
      <c r="E1121" s="3" t="s">
        <v>4819</v>
      </c>
      <c r="F1121" s="3" t="s">
        <v>34</v>
      </c>
      <c r="G1121" s="3" t="s">
        <v>143</v>
      </c>
      <c r="H1121" s="3" t="s">
        <v>65</v>
      </c>
      <c r="I1121" s="3" t="s">
        <v>37</v>
      </c>
      <c r="J1121" s="3" t="s">
        <v>53</v>
      </c>
      <c r="K1121" s="3">
        <v>10</v>
      </c>
      <c r="L1121" s="3" t="s">
        <v>4820</v>
      </c>
      <c r="M1121" s="3" t="s">
        <v>4821</v>
      </c>
      <c r="N1121" s="3" t="s">
        <v>4822</v>
      </c>
      <c r="O1121" s="3" t="s">
        <v>394</v>
      </c>
      <c r="P1121" s="5">
        <v>45777</v>
      </c>
      <c r="Q1121" s="3" t="s">
        <v>48</v>
      </c>
      <c r="R1121" s="3">
        <v>5</v>
      </c>
      <c r="S1121" s="3">
        <v>43.31</v>
      </c>
      <c r="T1121" s="7">
        <v>33.26</v>
      </c>
    </row>
    <row r="1122" ht="108" hidden="1" spans="1:20">
      <c r="A1122" s="3">
        <v>708785</v>
      </c>
      <c r="B1122" s="3" t="s">
        <v>4823</v>
      </c>
      <c r="C1122" s="3" t="s">
        <v>21</v>
      </c>
      <c r="D1122" s="3" t="s">
        <v>22</v>
      </c>
      <c r="E1122" s="3" t="s">
        <v>4824</v>
      </c>
      <c r="F1122" s="3" t="s">
        <v>80</v>
      </c>
      <c r="G1122" s="3" t="s">
        <v>4825</v>
      </c>
      <c r="H1122" s="3" t="s">
        <v>4826</v>
      </c>
      <c r="I1122" s="3" t="s">
        <v>37</v>
      </c>
      <c r="J1122" s="3" t="s">
        <v>53</v>
      </c>
      <c r="K1122" s="3">
        <v>12</v>
      </c>
      <c r="L1122" s="3" t="s">
        <v>4827</v>
      </c>
      <c r="M1122" s="3" t="s">
        <v>3834</v>
      </c>
      <c r="N1122" s="3" t="s">
        <v>3834</v>
      </c>
      <c r="O1122" s="3" t="s">
        <v>3834</v>
      </c>
      <c r="P1122" s="5">
        <v>45777</v>
      </c>
      <c r="Q1122" s="3" t="s">
        <v>48</v>
      </c>
      <c r="R1122" s="3">
        <v>5</v>
      </c>
      <c r="S1122" s="3">
        <v>81.69</v>
      </c>
      <c r="T1122" s="7">
        <v>74.92</v>
      </c>
    </row>
    <row r="1123" ht="36" hidden="1" spans="1:20">
      <c r="A1123" s="3">
        <v>708786</v>
      </c>
      <c r="B1123" s="3" t="s">
        <v>4828</v>
      </c>
      <c r="C1123" s="3" t="s">
        <v>21</v>
      </c>
      <c r="D1123" s="3" t="s">
        <v>22</v>
      </c>
      <c r="E1123" s="3" t="s">
        <v>4829</v>
      </c>
      <c r="F1123" s="3" t="s">
        <v>24</v>
      </c>
      <c r="G1123" s="3" t="s">
        <v>4830</v>
      </c>
      <c r="H1123" s="3" t="s">
        <v>304</v>
      </c>
      <c r="I1123" s="3" t="s">
        <v>45</v>
      </c>
      <c r="J1123" s="3" t="s">
        <v>45</v>
      </c>
      <c r="K1123" s="3">
        <v>1</v>
      </c>
      <c r="L1123" s="3" t="s">
        <v>4831</v>
      </c>
      <c r="M1123" s="3" t="s">
        <v>4832</v>
      </c>
      <c r="N1123" s="3" t="s">
        <v>4833</v>
      </c>
      <c r="O1123" s="3" t="s">
        <v>4832</v>
      </c>
      <c r="P1123" s="5">
        <v>45777</v>
      </c>
      <c r="Q1123" s="3" t="s">
        <v>48</v>
      </c>
      <c r="R1123" s="3">
        <v>5</v>
      </c>
      <c r="S1123" s="3">
        <v>3.45</v>
      </c>
      <c r="T1123" s="7">
        <v>2.3</v>
      </c>
    </row>
    <row r="1124" ht="96" hidden="1" spans="1:20">
      <c r="A1124" s="3">
        <v>708787</v>
      </c>
      <c r="B1124" s="3" t="s">
        <v>4834</v>
      </c>
      <c r="C1124" s="3" t="s">
        <v>21</v>
      </c>
      <c r="D1124" s="3" t="s">
        <v>22</v>
      </c>
      <c r="E1124" s="3" t="s">
        <v>4835</v>
      </c>
      <c r="F1124" s="3" t="s">
        <v>24</v>
      </c>
      <c r="G1124" s="3" t="s">
        <v>4836</v>
      </c>
      <c r="H1124" s="3" t="s">
        <v>4837</v>
      </c>
      <c r="I1124" s="3" t="s">
        <v>45</v>
      </c>
      <c r="J1124" s="3" t="s">
        <v>45</v>
      </c>
      <c r="K1124" s="3">
        <v>1</v>
      </c>
      <c r="L1124" s="3" t="s">
        <v>4838</v>
      </c>
      <c r="M1124" s="3" t="s">
        <v>4839</v>
      </c>
      <c r="N1124" s="3" t="s">
        <v>4839</v>
      </c>
      <c r="O1124" s="3" t="s">
        <v>4839</v>
      </c>
      <c r="P1124" s="5">
        <v>45777</v>
      </c>
      <c r="Q1124" s="3" t="s">
        <v>48</v>
      </c>
      <c r="R1124" s="3">
        <v>5</v>
      </c>
      <c r="S1124" s="3">
        <v>11.25</v>
      </c>
      <c r="T1124" s="7">
        <v>7.5</v>
      </c>
    </row>
    <row r="1125" ht="144" hidden="1" spans="1:20">
      <c r="A1125" s="3">
        <v>708791</v>
      </c>
      <c r="B1125" s="3" t="s">
        <v>4840</v>
      </c>
      <c r="C1125" s="3" t="s">
        <v>21</v>
      </c>
      <c r="D1125" s="3" t="s">
        <v>22</v>
      </c>
      <c r="E1125" s="3" t="s">
        <v>4841</v>
      </c>
      <c r="F1125" s="3" t="s">
        <v>249</v>
      </c>
      <c r="G1125" s="3" t="s">
        <v>4842</v>
      </c>
      <c r="H1125" s="3" t="s">
        <v>4843</v>
      </c>
      <c r="I1125" s="3" t="s">
        <v>27</v>
      </c>
      <c r="J1125" s="3" t="s">
        <v>53</v>
      </c>
      <c r="K1125" s="3">
        <v>1</v>
      </c>
      <c r="L1125" s="3" t="s">
        <v>4844</v>
      </c>
      <c r="M1125" s="3" t="s">
        <v>4845</v>
      </c>
      <c r="N1125" s="3" t="s">
        <v>4846</v>
      </c>
      <c r="O1125" s="3" t="s">
        <v>4845</v>
      </c>
      <c r="P1125" s="5">
        <v>45777</v>
      </c>
      <c r="Q1125" s="3" t="s">
        <v>48</v>
      </c>
      <c r="R1125" s="3">
        <v>5</v>
      </c>
      <c r="S1125" s="3">
        <v>25.16</v>
      </c>
      <c r="T1125" s="7">
        <v>16.77</v>
      </c>
    </row>
    <row r="1126" ht="36" hidden="1" spans="1:20">
      <c r="A1126" s="3">
        <v>708794</v>
      </c>
      <c r="B1126" s="3" t="s">
        <v>4847</v>
      </c>
      <c r="C1126" s="3" t="s">
        <v>21</v>
      </c>
      <c r="D1126" s="3" t="s">
        <v>22</v>
      </c>
      <c r="E1126" s="3" t="s">
        <v>4848</v>
      </c>
      <c r="F1126" s="3" t="s">
        <v>3147</v>
      </c>
      <c r="G1126" s="3" t="s">
        <v>4849</v>
      </c>
      <c r="H1126" s="3" t="s">
        <v>3149</v>
      </c>
      <c r="I1126" s="3" t="s">
        <v>45</v>
      </c>
      <c r="J1126" s="3" t="s">
        <v>53</v>
      </c>
      <c r="K1126" s="3">
        <v>1</v>
      </c>
      <c r="L1126" s="3" t="s">
        <v>4850</v>
      </c>
      <c r="M1126" s="3" t="s">
        <v>91</v>
      </c>
      <c r="N1126" s="3" t="s">
        <v>91</v>
      </c>
      <c r="O1126" s="3" t="s">
        <v>91</v>
      </c>
      <c r="P1126" s="5">
        <v>45777</v>
      </c>
      <c r="Q1126" s="3" t="s">
        <v>48</v>
      </c>
      <c r="R1126" s="3">
        <v>5</v>
      </c>
      <c r="S1126" s="3">
        <v>2.41</v>
      </c>
      <c r="T1126" s="7">
        <v>2.39</v>
      </c>
    </row>
    <row r="1127" ht="36" hidden="1" spans="1:20">
      <c r="A1127" s="3">
        <v>708795</v>
      </c>
      <c r="B1127" s="3" t="s">
        <v>4851</v>
      </c>
      <c r="C1127" s="3" t="s">
        <v>21</v>
      </c>
      <c r="D1127" s="3" t="s">
        <v>22</v>
      </c>
      <c r="E1127" s="3" t="s">
        <v>4848</v>
      </c>
      <c r="F1127" s="3" t="s">
        <v>3147</v>
      </c>
      <c r="G1127" s="3" t="s">
        <v>4852</v>
      </c>
      <c r="H1127" s="3" t="s">
        <v>3149</v>
      </c>
      <c r="I1127" s="3" t="s">
        <v>45</v>
      </c>
      <c r="J1127" s="3" t="s">
        <v>53</v>
      </c>
      <c r="K1127" s="3">
        <v>1</v>
      </c>
      <c r="L1127" s="3" t="s">
        <v>4853</v>
      </c>
      <c r="M1127" s="3" t="s">
        <v>91</v>
      </c>
      <c r="N1127" s="3" t="s">
        <v>91</v>
      </c>
      <c r="O1127" s="3" t="s">
        <v>91</v>
      </c>
      <c r="P1127" s="5">
        <v>45777</v>
      </c>
      <c r="Q1127" s="3" t="s">
        <v>48</v>
      </c>
      <c r="R1127" s="3">
        <v>5</v>
      </c>
      <c r="S1127" s="3">
        <v>4.1</v>
      </c>
      <c r="T1127" s="7">
        <v>3.08</v>
      </c>
    </row>
    <row r="1128" ht="36" hidden="1" spans="1:20">
      <c r="A1128" s="3">
        <v>708796</v>
      </c>
      <c r="B1128" s="3" t="s">
        <v>4854</v>
      </c>
      <c r="C1128" s="3" t="s">
        <v>21</v>
      </c>
      <c r="D1128" s="3" t="s">
        <v>22</v>
      </c>
      <c r="E1128" s="3" t="s">
        <v>4848</v>
      </c>
      <c r="F1128" s="3" t="s">
        <v>3147</v>
      </c>
      <c r="G1128" s="3" t="s">
        <v>4855</v>
      </c>
      <c r="H1128" s="3" t="s">
        <v>3149</v>
      </c>
      <c r="I1128" s="3" t="s">
        <v>45</v>
      </c>
      <c r="J1128" s="3" t="s">
        <v>53</v>
      </c>
      <c r="K1128" s="3">
        <v>1</v>
      </c>
      <c r="L1128" s="3" t="s">
        <v>4856</v>
      </c>
      <c r="M1128" s="3" t="s">
        <v>91</v>
      </c>
      <c r="N1128" s="3" t="s">
        <v>91</v>
      </c>
      <c r="O1128" s="3" t="s">
        <v>91</v>
      </c>
      <c r="P1128" s="5">
        <v>45777</v>
      </c>
      <c r="Q1128" s="3" t="s">
        <v>48</v>
      </c>
      <c r="R1128" s="3">
        <v>5</v>
      </c>
      <c r="S1128" s="3">
        <v>6.97</v>
      </c>
      <c r="T1128" s="7">
        <v>6.5</v>
      </c>
    </row>
    <row r="1129" ht="36" hidden="1" spans="1:20">
      <c r="A1129" s="3">
        <v>708797</v>
      </c>
      <c r="B1129" s="3" t="s">
        <v>4857</v>
      </c>
      <c r="C1129" s="3" t="s">
        <v>21</v>
      </c>
      <c r="D1129" s="3" t="s">
        <v>22</v>
      </c>
      <c r="E1129" s="3" t="s">
        <v>4858</v>
      </c>
      <c r="F1129" s="3" t="s">
        <v>34</v>
      </c>
      <c r="G1129" s="3" t="s">
        <v>51</v>
      </c>
      <c r="H1129" s="3" t="s">
        <v>1483</v>
      </c>
      <c r="I1129" s="3" t="s">
        <v>37</v>
      </c>
      <c r="J1129" s="3" t="s">
        <v>27</v>
      </c>
      <c r="K1129" s="3">
        <v>30</v>
      </c>
      <c r="L1129" s="3" t="s">
        <v>4859</v>
      </c>
      <c r="M1129" s="3" t="s">
        <v>246</v>
      </c>
      <c r="N1129" s="3" t="s">
        <v>246</v>
      </c>
      <c r="O1129" s="3" t="s">
        <v>246</v>
      </c>
      <c r="P1129" s="5">
        <v>45777</v>
      </c>
      <c r="Q1129" s="3" t="s">
        <v>48</v>
      </c>
      <c r="R1129" s="3">
        <v>5</v>
      </c>
      <c r="S1129" s="3">
        <v>34.37</v>
      </c>
      <c r="T1129" s="7">
        <v>22.91</v>
      </c>
    </row>
    <row r="1130" ht="84" hidden="1" spans="1:20">
      <c r="A1130" s="3">
        <v>708825</v>
      </c>
      <c r="B1130" s="3" t="s">
        <v>4860</v>
      </c>
      <c r="C1130" s="3" t="s">
        <v>21</v>
      </c>
      <c r="D1130" s="3" t="s">
        <v>22</v>
      </c>
      <c r="E1130" s="3" t="s">
        <v>4802</v>
      </c>
      <c r="F1130" s="3" t="s">
        <v>24</v>
      </c>
      <c r="G1130" s="3" t="s">
        <v>3061</v>
      </c>
      <c r="H1130" s="3" t="s">
        <v>4861</v>
      </c>
      <c r="I1130" s="3" t="s">
        <v>45</v>
      </c>
      <c r="J1130" s="3" t="s">
        <v>45</v>
      </c>
      <c r="K1130" s="3">
        <v>1</v>
      </c>
      <c r="L1130" s="3" t="s">
        <v>4862</v>
      </c>
      <c r="M1130" s="3" t="s">
        <v>4863</v>
      </c>
      <c r="N1130" s="3" t="s">
        <v>4863</v>
      </c>
      <c r="O1130" s="3" t="s">
        <v>4863</v>
      </c>
      <c r="P1130" s="5">
        <v>45777</v>
      </c>
      <c r="Q1130" s="3" t="s">
        <v>48</v>
      </c>
      <c r="R1130" s="3">
        <v>5</v>
      </c>
      <c r="S1130" s="3">
        <v>5.64</v>
      </c>
      <c r="T1130" s="7">
        <v>3.76</v>
      </c>
    </row>
    <row r="1131" ht="108" hidden="1" spans="1:20">
      <c r="A1131" s="3">
        <v>708828</v>
      </c>
      <c r="B1131" s="3" t="s">
        <v>4864</v>
      </c>
      <c r="C1131" s="3" t="s">
        <v>21</v>
      </c>
      <c r="D1131" s="3" t="s">
        <v>22</v>
      </c>
      <c r="E1131" s="3" t="s">
        <v>4865</v>
      </c>
      <c r="F1131" s="3" t="s">
        <v>24</v>
      </c>
      <c r="G1131" s="3" t="s">
        <v>4866</v>
      </c>
      <c r="H1131" s="3" t="s">
        <v>4867</v>
      </c>
      <c r="I1131" s="3" t="s">
        <v>27</v>
      </c>
      <c r="J1131" s="3" t="s">
        <v>27</v>
      </c>
      <c r="K1131" s="3">
        <v>1</v>
      </c>
      <c r="L1131" s="3" t="s">
        <v>4868</v>
      </c>
      <c r="M1131" s="3" t="s">
        <v>4869</v>
      </c>
      <c r="N1131" s="3" t="s">
        <v>4870</v>
      </c>
      <c r="O1131" s="3" t="s">
        <v>4869</v>
      </c>
      <c r="P1131" s="5">
        <v>45777</v>
      </c>
      <c r="Q1131" s="3" t="s">
        <v>48</v>
      </c>
      <c r="R1131" s="3">
        <v>5</v>
      </c>
      <c r="S1131" s="3">
        <v>5.4</v>
      </c>
      <c r="T1131" s="7">
        <v>3.18</v>
      </c>
    </row>
    <row r="1132" ht="96" hidden="1" spans="1:20">
      <c r="A1132" s="3">
        <v>708830</v>
      </c>
      <c r="B1132" s="3" t="s">
        <v>4871</v>
      </c>
      <c r="C1132" s="3" t="s">
        <v>21</v>
      </c>
      <c r="D1132" s="3" t="s">
        <v>22</v>
      </c>
      <c r="E1132" s="3" t="s">
        <v>4848</v>
      </c>
      <c r="F1132" s="3" t="s">
        <v>24</v>
      </c>
      <c r="G1132" s="3" t="s">
        <v>4872</v>
      </c>
      <c r="H1132" s="3" t="s">
        <v>4873</v>
      </c>
      <c r="I1132" s="3" t="s">
        <v>27</v>
      </c>
      <c r="J1132" s="3" t="s">
        <v>27</v>
      </c>
      <c r="K1132" s="3">
        <v>1</v>
      </c>
      <c r="L1132" s="3" t="s">
        <v>4874</v>
      </c>
      <c r="M1132" s="3" t="s">
        <v>353</v>
      </c>
      <c r="N1132" s="3" t="s">
        <v>353</v>
      </c>
      <c r="O1132" s="3" t="s">
        <v>353</v>
      </c>
      <c r="P1132" s="5">
        <v>45777</v>
      </c>
      <c r="Q1132" s="3" t="s">
        <v>48</v>
      </c>
      <c r="R1132" s="3">
        <v>5</v>
      </c>
      <c r="S1132" s="3">
        <v>1.88</v>
      </c>
      <c r="T1132" s="7">
        <v>1.25</v>
      </c>
    </row>
    <row r="1133" ht="96" hidden="1" spans="1:20">
      <c r="A1133" s="3">
        <v>708831</v>
      </c>
      <c r="B1133" s="3" t="s">
        <v>4875</v>
      </c>
      <c r="C1133" s="3" t="s">
        <v>21</v>
      </c>
      <c r="D1133" s="3" t="s">
        <v>22</v>
      </c>
      <c r="E1133" s="3" t="s">
        <v>4848</v>
      </c>
      <c r="F1133" s="3" t="s">
        <v>24</v>
      </c>
      <c r="G1133" s="3" t="s">
        <v>4876</v>
      </c>
      <c r="H1133" s="3" t="s">
        <v>4873</v>
      </c>
      <c r="I1133" s="3" t="s">
        <v>27</v>
      </c>
      <c r="J1133" s="3" t="s">
        <v>27</v>
      </c>
      <c r="K1133" s="3">
        <v>1</v>
      </c>
      <c r="L1133" s="3" t="s">
        <v>4877</v>
      </c>
      <c r="M1133" s="3" t="s">
        <v>353</v>
      </c>
      <c r="N1133" s="3" t="s">
        <v>353</v>
      </c>
      <c r="O1133" s="3" t="s">
        <v>353</v>
      </c>
      <c r="P1133" s="5">
        <v>45777</v>
      </c>
      <c r="Q1133" s="3" t="s">
        <v>48</v>
      </c>
      <c r="R1133" s="3">
        <v>5</v>
      </c>
      <c r="S1133" s="3">
        <v>4.35</v>
      </c>
      <c r="T1133" s="7">
        <v>2.9</v>
      </c>
    </row>
    <row r="1134" ht="108" hidden="1" spans="1:20">
      <c r="A1134" s="3">
        <v>708833</v>
      </c>
      <c r="B1134" s="3" t="s">
        <v>4878</v>
      </c>
      <c r="C1134" s="3" t="s">
        <v>21</v>
      </c>
      <c r="D1134" s="3" t="s">
        <v>22</v>
      </c>
      <c r="E1134" s="3" t="s">
        <v>4824</v>
      </c>
      <c r="F1134" s="3" t="s">
        <v>80</v>
      </c>
      <c r="G1134" s="3" t="s">
        <v>4825</v>
      </c>
      <c r="H1134" s="3" t="s">
        <v>4826</v>
      </c>
      <c r="I1134" s="3" t="s">
        <v>37</v>
      </c>
      <c r="J1134" s="3" t="s">
        <v>53</v>
      </c>
      <c r="K1134" s="3">
        <v>28</v>
      </c>
      <c r="L1134" s="3" t="s">
        <v>4827</v>
      </c>
      <c r="M1134" s="3" t="s">
        <v>3834</v>
      </c>
      <c r="N1134" s="3" t="s">
        <v>3834</v>
      </c>
      <c r="O1134" s="3" t="s">
        <v>3834</v>
      </c>
      <c r="P1134" s="5">
        <v>45777</v>
      </c>
      <c r="Q1134" s="3" t="s">
        <v>48</v>
      </c>
      <c r="R1134" s="3">
        <v>5</v>
      </c>
      <c r="S1134" s="3">
        <v>184.8</v>
      </c>
      <c r="T1134" s="7">
        <v>169.48</v>
      </c>
    </row>
    <row r="1135" ht="48" hidden="1" spans="1:20">
      <c r="A1135" s="3">
        <v>708835</v>
      </c>
      <c r="B1135" s="3" t="s">
        <v>4879</v>
      </c>
      <c r="C1135" s="3" t="s">
        <v>21</v>
      </c>
      <c r="D1135" s="3" t="s">
        <v>22</v>
      </c>
      <c r="E1135" s="3" t="s">
        <v>4880</v>
      </c>
      <c r="F1135" s="3" t="s">
        <v>24</v>
      </c>
      <c r="G1135" s="3" t="s">
        <v>4881</v>
      </c>
      <c r="H1135" s="3" t="s">
        <v>4882</v>
      </c>
      <c r="I1135" s="3" t="s">
        <v>27</v>
      </c>
      <c r="J1135" s="3" t="s">
        <v>53</v>
      </c>
      <c r="K1135" s="3">
        <v>1</v>
      </c>
      <c r="L1135" s="3" t="s">
        <v>4883</v>
      </c>
      <c r="M1135" s="3" t="s">
        <v>4884</v>
      </c>
      <c r="N1135" s="3" t="s">
        <v>4885</v>
      </c>
      <c r="O1135" s="3" t="s">
        <v>585</v>
      </c>
      <c r="P1135" s="5">
        <v>45777</v>
      </c>
      <c r="Q1135" s="3" t="s">
        <v>48</v>
      </c>
      <c r="R1135" s="3">
        <v>5</v>
      </c>
      <c r="S1135" s="3">
        <v>58.35</v>
      </c>
      <c r="T1135" s="7">
        <v>38.9</v>
      </c>
    </row>
    <row r="1136" ht="36" hidden="1" spans="1:20">
      <c r="A1136" s="3">
        <v>708836</v>
      </c>
      <c r="B1136" s="3" t="s">
        <v>4886</v>
      </c>
      <c r="C1136" s="3" t="s">
        <v>21</v>
      </c>
      <c r="D1136" s="3" t="s">
        <v>22</v>
      </c>
      <c r="E1136" s="3" t="s">
        <v>4887</v>
      </c>
      <c r="F1136" s="3" t="s">
        <v>24</v>
      </c>
      <c r="G1136" s="3" t="s">
        <v>4888</v>
      </c>
      <c r="H1136" s="3" t="s">
        <v>4889</v>
      </c>
      <c r="I1136" s="3" t="s">
        <v>45</v>
      </c>
      <c r="J1136" s="3" t="s">
        <v>45</v>
      </c>
      <c r="K1136" s="3">
        <v>1</v>
      </c>
      <c r="L1136" s="3" t="s">
        <v>4890</v>
      </c>
      <c r="M1136" s="3" t="s">
        <v>4891</v>
      </c>
      <c r="N1136" s="3" t="s">
        <v>4211</v>
      </c>
      <c r="O1136" s="3" t="s">
        <v>4891</v>
      </c>
      <c r="P1136" s="5">
        <v>45777</v>
      </c>
      <c r="Q1136" s="3" t="s">
        <v>48</v>
      </c>
      <c r="R1136" s="3">
        <v>5</v>
      </c>
      <c r="S1136" s="3">
        <v>1.73</v>
      </c>
      <c r="T1136" s="7">
        <v>1.15</v>
      </c>
    </row>
    <row r="1137" ht="72" hidden="1" spans="1:20">
      <c r="A1137" s="3">
        <v>708839</v>
      </c>
      <c r="B1137" s="3" t="s">
        <v>4892</v>
      </c>
      <c r="C1137" s="3" t="s">
        <v>21</v>
      </c>
      <c r="D1137" s="3" t="s">
        <v>22</v>
      </c>
      <c r="E1137" s="3" t="s">
        <v>4893</v>
      </c>
      <c r="F1137" s="3" t="s">
        <v>34</v>
      </c>
      <c r="G1137" s="3" t="s">
        <v>4894</v>
      </c>
      <c r="H1137" s="3" t="s">
        <v>4895</v>
      </c>
      <c r="I1137" s="3" t="s">
        <v>37</v>
      </c>
      <c r="J1137" s="3" t="s">
        <v>53</v>
      </c>
      <c r="K1137" s="3">
        <v>28</v>
      </c>
      <c r="L1137" s="3" t="s">
        <v>4896</v>
      </c>
      <c r="M1137" s="3" t="s">
        <v>4897</v>
      </c>
      <c r="N1137" s="3" t="s">
        <v>4897</v>
      </c>
      <c r="O1137" s="3" t="s">
        <v>4897</v>
      </c>
      <c r="P1137" s="5">
        <v>45777</v>
      </c>
      <c r="Q1137" s="3" t="s">
        <v>48</v>
      </c>
      <c r="R1137" s="3">
        <v>5</v>
      </c>
      <c r="S1137" s="3">
        <v>36.58</v>
      </c>
      <c r="T1137" s="7">
        <v>24.39</v>
      </c>
    </row>
    <row r="1138" ht="204" hidden="1" spans="1:20">
      <c r="A1138" s="3">
        <v>708842</v>
      </c>
      <c r="B1138" s="3" t="s">
        <v>4898</v>
      </c>
      <c r="C1138" s="3" t="s">
        <v>21</v>
      </c>
      <c r="D1138" s="3" t="s">
        <v>22</v>
      </c>
      <c r="E1138" s="3" t="s">
        <v>4899</v>
      </c>
      <c r="F1138" s="3" t="s">
        <v>131</v>
      </c>
      <c r="G1138" s="3" t="s">
        <v>4900</v>
      </c>
      <c r="H1138" s="3" t="s">
        <v>4901</v>
      </c>
      <c r="I1138" s="3" t="s">
        <v>37</v>
      </c>
      <c r="J1138" s="3" t="s">
        <v>53</v>
      </c>
      <c r="K1138" s="3">
        <v>13</v>
      </c>
      <c r="L1138" s="3" t="s">
        <v>4902</v>
      </c>
      <c r="M1138" s="3" t="s">
        <v>4903</v>
      </c>
      <c r="N1138" s="3" t="s">
        <v>4903</v>
      </c>
      <c r="O1138" s="3" t="s">
        <v>4903</v>
      </c>
      <c r="P1138" s="5">
        <v>45777</v>
      </c>
      <c r="Q1138" s="3" t="s">
        <v>48</v>
      </c>
      <c r="R1138" s="3">
        <v>5</v>
      </c>
      <c r="S1138" s="3">
        <v>17.68</v>
      </c>
      <c r="T1138" s="7">
        <v>11.79</v>
      </c>
    </row>
    <row r="1139" ht="48" hidden="1" spans="1:20">
      <c r="A1139" s="3">
        <v>708843</v>
      </c>
      <c r="B1139" s="3" t="s">
        <v>4904</v>
      </c>
      <c r="C1139" s="3" t="s">
        <v>21</v>
      </c>
      <c r="D1139" s="3" t="s">
        <v>22</v>
      </c>
      <c r="E1139" s="3" t="s">
        <v>4899</v>
      </c>
      <c r="F1139" s="3" t="s">
        <v>131</v>
      </c>
      <c r="G1139" s="3" t="s">
        <v>1860</v>
      </c>
      <c r="H1139" s="3" t="s">
        <v>2913</v>
      </c>
      <c r="I1139" s="3" t="s">
        <v>37</v>
      </c>
      <c r="J1139" s="3" t="s">
        <v>53</v>
      </c>
      <c r="K1139" s="3">
        <v>28</v>
      </c>
      <c r="L1139" s="3" t="s">
        <v>4905</v>
      </c>
      <c r="M1139" s="3" t="s">
        <v>4903</v>
      </c>
      <c r="N1139" s="3" t="s">
        <v>4903</v>
      </c>
      <c r="O1139" s="3" t="s">
        <v>4903</v>
      </c>
      <c r="P1139" s="5">
        <v>45777</v>
      </c>
      <c r="Q1139" s="3" t="s">
        <v>48</v>
      </c>
      <c r="R1139" s="3">
        <v>5</v>
      </c>
      <c r="S1139" s="3">
        <v>47.97</v>
      </c>
      <c r="T1139" s="7">
        <v>31.98</v>
      </c>
    </row>
    <row r="1140" ht="60" hidden="1" spans="1:20">
      <c r="A1140" s="3">
        <v>708844</v>
      </c>
      <c r="B1140" s="3" t="s">
        <v>4906</v>
      </c>
      <c r="C1140" s="3" t="s">
        <v>21</v>
      </c>
      <c r="D1140" s="3" t="s">
        <v>22</v>
      </c>
      <c r="E1140" s="3" t="s">
        <v>4907</v>
      </c>
      <c r="F1140" s="3" t="s">
        <v>80</v>
      </c>
      <c r="G1140" s="3" t="s">
        <v>2296</v>
      </c>
      <c r="H1140" s="3" t="s">
        <v>4908</v>
      </c>
      <c r="I1140" s="3" t="s">
        <v>83</v>
      </c>
      <c r="J1140" s="3" t="s">
        <v>27</v>
      </c>
      <c r="K1140" s="3">
        <v>21</v>
      </c>
      <c r="L1140" s="3" t="s">
        <v>4909</v>
      </c>
      <c r="M1140" s="3" t="s">
        <v>4910</v>
      </c>
      <c r="N1140" s="3" t="s">
        <v>4911</v>
      </c>
      <c r="O1140" s="3" t="s">
        <v>4910</v>
      </c>
      <c r="P1140" s="5">
        <v>45777</v>
      </c>
      <c r="Q1140" s="3" t="s">
        <v>48</v>
      </c>
      <c r="R1140" s="3">
        <v>5</v>
      </c>
      <c r="S1140" s="3">
        <v>175.33</v>
      </c>
      <c r="T1140" s="7">
        <v>116.89</v>
      </c>
    </row>
    <row r="1141" ht="36" hidden="1" spans="1:20">
      <c r="A1141" s="3">
        <v>708845</v>
      </c>
      <c r="B1141" s="3" t="s">
        <v>4912</v>
      </c>
      <c r="C1141" s="3" t="s">
        <v>21</v>
      </c>
      <c r="D1141" s="3" t="s">
        <v>22</v>
      </c>
      <c r="E1141" s="3" t="s">
        <v>2976</v>
      </c>
      <c r="F1141" s="3" t="s">
        <v>34</v>
      </c>
      <c r="G1141" s="3" t="s">
        <v>172</v>
      </c>
      <c r="H1141" s="3" t="s">
        <v>1483</v>
      </c>
      <c r="I1141" s="3" t="s">
        <v>37</v>
      </c>
      <c r="J1141" s="3" t="s">
        <v>27</v>
      </c>
      <c r="K1141" s="3">
        <v>100</v>
      </c>
      <c r="L1141" s="3" t="s">
        <v>4913</v>
      </c>
      <c r="M1141" s="3" t="s">
        <v>4914</v>
      </c>
      <c r="N1141" s="3" t="s">
        <v>4915</v>
      </c>
      <c r="O1141" s="3" t="s">
        <v>4914</v>
      </c>
      <c r="P1141" s="5">
        <v>45777</v>
      </c>
      <c r="Q1141" s="3" t="s">
        <v>48</v>
      </c>
      <c r="R1141" s="3">
        <v>5</v>
      </c>
      <c r="S1141" s="3">
        <v>5.93</v>
      </c>
      <c r="T1141" s="7">
        <v>3.95</v>
      </c>
    </row>
    <row r="1142" ht="48.75" hidden="1" spans="1:20">
      <c r="A1142" s="3">
        <v>708846</v>
      </c>
      <c r="B1142" s="3" t="s">
        <v>4916</v>
      </c>
      <c r="C1142" s="3" t="s">
        <v>21</v>
      </c>
      <c r="D1142" s="3" t="s">
        <v>22</v>
      </c>
      <c r="E1142" s="3" t="s">
        <v>4917</v>
      </c>
      <c r="F1142" s="3" t="s">
        <v>24</v>
      </c>
      <c r="G1142" s="3" t="s">
        <v>4918</v>
      </c>
      <c r="H1142" s="3" t="s">
        <v>304</v>
      </c>
      <c r="I1142" s="3" t="s">
        <v>45</v>
      </c>
      <c r="J1142" s="3" t="s">
        <v>45</v>
      </c>
      <c r="K1142" s="3">
        <v>1</v>
      </c>
      <c r="L1142" s="3" t="s">
        <v>4919</v>
      </c>
      <c r="M1142" s="3" t="s">
        <v>4832</v>
      </c>
      <c r="N1142" s="3" t="s">
        <v>4920</v>
      </c>
      <c r="O1142" s="3" t="s">
        <v>4832</v>
      </c>
      <c r="P1142" s="5">
        <v>45777</v>
      </c>
      <c r="Q1142" s="3" t="s">
        <v>48</v>
      </c>
      <c r="R1142" s="3">
        <v>5</v>
      </c>
      <c r="S1142" s="3">
        <v>4.66</v>
      </c>
      <c r="T1142" s="7">
        <v>3.11</v>
      </c>
    </row>
    <row r="1143" ht="36" hidden="1" spans="1:20">
      <c r="A1143" s="3">
        <v>708847</v>
      </c>
      <c r="B1143" s="3" t="s">
        <v>4921</v>
      </c>
      <c r="C1143" s="3" t="s">
        <v>21</v>
      </c>
      <c r="D1143" s="3" t="s">
        <v>22</v>
      </c>
      <c r="E1143" s="3" t="s">
        <v>4829</v>
      </c>
      <c r="F1143" s="3" t="s">
        <v>24</v>
      </c>
      <c r="G1143" s="3" t="s">
        <v>4922</v>
      </c>
      <c r="H1143" s="3" t="s">
        <v>304</v>
      </c>
      <c r="I1143" s="3" t="s">
        <v>45</v>
      </c>
      <c r="J1143" s="3" t="s">
        <v>45</v>
      </c>
      <c r="K1143" s="3">
        <v>1</v>
      </c>
      <c r="L1143" s="3" t="s">
        <v>4923</v>
      </c>
      <c r="M1143" s="3" t="s">
        <v>4832</v>
      </c>
      <c r="N1143" s="3" t="s">
        <v>4833</v>
      </c>
      <c r="O1143" s="3" t="s">
        <v>4832</v>
      </c>
      <c r="P1143" s="5">
        <v>45777</v>
      </c>
      <c r="Q1143" s="3" t="s">
        <v>48</v>
      </c>
      <c r="R1143" s="3">
        <v>5</v>
      </c>
      <c r="S1143" s="3">
        <v>1.01</v>
      </c>
      <c r="T1143" s="7">
        <v>0.67</v>
      </c>
    </row>
    <row r="1144" ht="72" hidden="1" spans="1:20">
      <c r="A1144" s="3">
        <v>708851</v>
      </c>
      <c r="B1144" s="3" t="s">
        <v>4924</v>
      </c>
      <c r="C1144" s="3" t="s">
        <v>21</v>
      </c>
      <c r="D1144" s="3" t="s">
        <v>22</v>
      </c>
      <c r="E1144" s="3" t="s">
        <v>4925</v>
      </c>
      <c r="F1144" s="3" t="s">
        <v>24</v>
      </c>
      <c r="G1144" s="3" t="s">
        <v>4926</v>
      </c>
      <c r="H1144" s="3" t="s">
        <v>4927</v>
      </c>
      <c r="I1144" s="3" t="s">
        <v>45</v>
      </c>
      <c r="J1144" s="3" t="s">
        <v>53</v>
      </c>
      <c r="K1144" s="3">
        <v>1</v>
      </c>
      <c r="L1144" s="3" t="s">
        <v>4928</v>
      </c>
      <c r="M1144" s="3" t="s">
        <v>4929</v>
      </c>
      <c r="N1144" s="3" t="s">
        <v>86</v>
      </c>
      <c r="O1144" s="3" t="s">
        <v>4929</v>
      </c>
      <c r="P1144" s="5">
        <v>45777</v>
      </c>
      <c r="Q1144" s="3" t="s">
        <v>48</v>
      </c>
      <c r="R1144" s="3">
        <v>5</v>
      </c>
      <c r="S1144" s="3">
        <v>3.39</v>
      </c>
      <c r="T1144" s="7">
        <v>2.26</v>
      </c>
    </row>
    <row r="1145" ht="36" hidden="1" spans="1:20">
      <c r="A1145" s="3">
        <v>708852</v>
      </c>
      <c r="B1145" s="3" t="s">
        <v>4930</v>
      </c>
      <c r="C1145" s="3" t="s">
        <v>21</v>
      </c>
      <c r="D1145" s="3" t="s">
        <v>22</v>
      </c>
      <c r="E1145" s="3" t="s">
        <v>4931</v>
      </c>
      <c r="F1145" s="3" t="s">
        <v>24</v>
      </c>
      <c r="G1145" s="3" t="s">
        <v>4932</v>
      </c>
      <c r="H1145" s="3" t="s">
        <v>4316</v>
      </c>
      <c r="I1145" s="3" t="s">
        <v>45</v>
      </c>
      <c r="J1145" s="3" t="s">
        <v>53</v>
      </c>
      <c r="K1145" s="3">
        <v>1</v>
      </c>
      <c r="L1145" s="3" t="s">
        <v>4933</v>
      </c>
      <c r="M1145" s="3" t="s">
        <v>4929</v>
      </c>
      <c r="N1145" s="3" t="s">
        <v>4287</v>
      </c>
      <c r="O1145" s="3" t="s">
        <v>4929</v>
      </c>
      <c r="P1145" s="5">
        <v>45777</v>
      </c>
      <c r="Q1145" s="3" t="s">
        <v>48</v>
      </c>
      <c r="R1145" s="3">
        <v>5</v>
      </c>
      <c r="S1145" s="3">
        <v>6.84</v>
      </c>
      <c r="T1145" s="7">
        <v>4.56</v>
      </c>
    </row>
    <row r="1146" ht="96" hidden="1" spans="1:20">
      <c r="A1146" s="3">
        <v>708853</v>
      </c>
      <c r="B1146" s="3" t="s">
        <v>4934</v>
      </c>
      <c r="C1146" s="3" t="s">
        <v>21</v>
      </c>
      <c r="D1146" s="3" t="s">
        <v>22</v>
      </c>
      <c r="E1146" s="3" t="s">
        <v>4880</v>
      </c>
      <c r="F1146" s="3" t="s">
        <v>231</v>
      </c>
      <c r="G1146" s="3" t="s">
        <v>4935</v>
      </c>
      <c r="H1146" s="3" t="s">
        <v>4936</v>
      </c>
      <c r="I1146" s="3" t="s">
        <v>27</v>
      </c>
      <c r="J1146" s="3" t="s">
        <v>27</v>
      </c>
      <c r="K1146" s="3">
        <v>1</v>
      </c>
      <c r="L1146" s="3" t="s">
        <v>4937</v>
      </c>
      <c r="M1146" s="3" t="s">
        <v>4938</v>
      </c>
      <c r="N1146" s="3" t="s">
        <v>4938</v>
      </c>
      <c r="O1146" s="3" t="s">
        <v>4938</v>
      </c>
      <c r="P1146" s="5">
        <v>45777</v>
      </c>
      <c r="Q1146" s="3" t="s">
        <v>48</v>
      </c>
      <c r="R1146" s="3">
        <v>5</v>
      </c>
      <c r="S1146" s="3">
        <v>68.23</v>
      </c>
      <c r="T1146" s="7">
        <v>45.49</v>
      </c>
    </row>
    <row r="1147" ht="72" hidden="1" spans="1:20">
      <c r="A1147" s="3">
        <v>708856</v>
      </c>
      <c r="B1147" s="3" t="s">
        <v>4939</v>
      </c>
      <c r="C1147" s="3" t="s">
        <v>21</v>
      </c>
      <c r="D1147" s="3" t="s">
        <v>22</v>
      </c>
      <c r="E1147" s="3" t="s">
        <v>4940</v>
      </c>
      <c r="F1147" s="3" t="s">
        <v>104</v>
      </c>
      <c r="G1147" s="3" t="s">
        <v>4941</v>
      </c>
      <c r="H1147" s="3" t="s">
        <v>282</v>
      </c>
      <c r="I1147" s="3" t="s">
        <v>37</v>
      </c>
      <c r="J1147" s="3" t="s">
        <v>53</v>
      </c>
      <c r="K1147" s="3">
        <v>28</v>
      </c>
      <c r="L1147" s="3" t="s">
        <v>4942</v>
      </c>
      <c r="M1147" s="3" t="s">
        <v>4943</v>
      </c>
      <c r="N1147" s="3" t="s">
        <v>4944</v>
      </c>
      <c r="O1147" s="3" t="s">
        <v>4943</v>
      </c>
      <c r="P1147" s="5">
        <v>45777</v>
      </c>
      <c r="Q1147" s="3" t="s">
        <v>48</v>
      </c>
      <c r="R1147" s="3">
        <v>5</v>
      </c>
      <c r="S1147" s="3">
        <v>11.76</v>
      </c>
      <c r="T1147" s="7">
        <v>7.84</v>
      </c>
    </row>
    <row r="1148" ht="120" hidden="1" spans="1:20">
      <c r="A1148" s="3">
        <v>708858</v>
      </c>
      <c r="B1148" s="3" t="s">
        <v>4945</v>
      </c>
      <c r="C1148" s="3" t="s">
        <v>21</v>
      </c>
      <c r="D1148" s="3" t="s">
        <v>22</v>
      </c>
      <c r="E1148" s="3" t="s">
        <v>4946</v>
      </c>
      <c r="F1148" s="3" t="s">
        <v>24</v>
      </c>
      <c r="G1148" s="3" t="s">
        <v>4947</v>
      </c>
      <c r="H1148" s="3" t="s">
        <v>4948</v>
      </c>
      <c r="I1148" s="3" t="s">
        <v>27</v>
      </c>
      <c r="J1148" s="3" t="s">
        <v>53</v>
      </c>
      <c r="K1148" s="3">
        <v>1</v>
      </c>
      <c r="L1148" s="3" t="s">
        <v>4949</v>
      </c>
      <c r="M1148" s="3" t="s">
        <v>4950</v>
      </c>
      <c r="N1148" s="3" t="s">
        <v>4951</v>
      </c>
      <c r="O1148" s="3" t="s">
        <v>4950</v>
      </c>
      <c r="P1148" s="5">
        <v>45777</v>
      </c>
      <c r="Q1148" s="3" t="s">
        <v>48</v>
      </c>
      <c r="R1148" s="3">
        <v>5</v>
      </c>
      <c r="S1148" s="3">
        <v>74.82</v>
      </c>
      <c r="T1148" s="7">
        <v>49.88</v>
      </c>
    </row>
    <row r="1149" ht="36" hidden="1" spans="1:20">
      <c r="A1149" s="3">
        <v>708861</v>
      </c>
      <c r="B1149" s="3" t="s">
        <v>4952</v>
      </c>
      <c r="C1149" s="3" t="s">
        <v>21</v>
      </c>
      <c r="D1149" s="3" t="s">
        <v>22</v>
      </c>
      <c r="E1149" s="3" t="s">
        <v>4953</v>
      </c>
      <c r="F1149" s="3" t="s">
        <v>24</v>
      </c>
      <c r="G1149" s="3" t="s">
        <v>2882</v>
      </c>
      <c r="H1149" s="3" t="s">
        <v>304</v>
      </c>
      <c r="I1149" s="3" t="s">
        <v>45</v>
      </c>
      <c r="J1149" s="3" t="s">
        <v>45</v>
      </c>
      <c r="K1149" s="3">
        <v>1</v>
      </c>
      <c r="L1149" s="3" t="s">
        <v>4954</v>
      </c>
      <c r="M1149" s="3" t="s">
        <v>4955</v>
      </c>
      <c r="N1149" s="3" t="s">
        <v>4955</v>
      </c>
      <c r="O1149" s="3" t="s">
        <v>4955</v>
      </c>
      <c r="P1149" s="5">
        <v>45777</v>
      </c>
      <c r="Q1149" s="3" t="s">
        <v>48</v>
      </c>
      <c r="R1149" s="3">
        <v>5</v>
      </c>
      <c r="S1149" s="3">
        <v>1.09</v>
      </c>
      <c r="T1149" s="7">
        <v>0.73</v>
      </c>
    </row>
    <row r="1150" ht="72" hidden="1" spans="1:20">
      <c r="A1150" s="3">
        <v>708862</v>
      </c>
      <c r="B1150" s="3" t="s">
        <v>4956</v>
      </c>
      <c r="C1150" s="3" t="s">
        <v>21</v>
      </c>
      <c r="D1150" s="3" t="s">
        <v>22</v>
      </c>
      <c r="E1150" s="3" t="s">
        <v>4957</v>
      </c>
      <c r="F1150" s="3" t="s">
        <v>34</v>
      </c>
      <c r="G1150" s="3" t="s">
        <v>4958</v>
      </c>
      <c r="H1150" s="3" t="s">
        <v>4959</v>
      </c>
      <c r="I1150" s="3" t="s">
        <v>37</v>
      </c>
      <c r="J1150" s="3" t="s">
        <v>53</v>
      </c>
      <c r="K1150" s="3">
        <v>28</v>
      </c>
      <c r="L1150" s="3" t="s">
        <v>4960</v>
      </c>
      <c r="M1150" s="3" t="s">
        <v>4955</v>
      </c>
      <c r="N1150" s="3" t="s">
        <v>4955</v>
      </c>
      <c r="O1150" s="3" t="s">
        <v>4955</v>
      </c>
      <c r="P1150" s="5">
        <v>45777</v>
      </c>
      <c r="Q1150" s="3" t="s">
        <v>48</v>
      </c>
      <c r="R1150" s="3">
        <v>5</v>
      </c>
      <c r="S1150" s="3">
        <v>9.19</v>
      </c>
      <c r="T1150" s="7">
        <v>6.13</v>
      </c>
    </row>
    <row r="1151" ht="60" hidden="1" spans="1:20">
      <c r="A1151" s="3">
        <v>708863</v>
      </c>
      <c r="B1151" s="3" t="s">
        <v>4961</v>
      </c>
      <c r="C1151" s="3" t="s">
        <v>21</v>
      </c>
      <c r="D1151" s="3" t="s">
        <v>22</v>
      </c>
      <c r="E1151" s="3" t="s">
        <v>4899</v>
      </c>
      <c r="F1151" s="3" t="s">
        <v>34</v>
      </c>
      <c r="G1151" s="3" t="s">
        <v>35</v>
      </c>
      <c r="H1151" s="3" t="s">
        <v>1292</v>
      </c>
      <c r="I1151" s="3" t="s">
        <v>37</v>
      </c>
      <c r="J1151" s="3" t="s">
        <v>53</v>
      </c>
      <c r="K1151" s="3">
        <v>4</v>
      </c>
      <c r="L1151" s="3" t="s">
        <v>4962</v>
      </c>
      <c r="M1151" s="3" t="s">
        <v>4955</v>
      </c>
      <c r="N1151" s="3" t="s">
        <v>4955</v>
      </c>
      <c r="O1151" s="3" t="s">
        <v>4955</v>
      </c>
      <c r="P1151" s="5">
        <v>45777</v>
      </c>
      <c r="Q1151" s="3" t="s">
        <v>48</v>
      </c>
      <c r="R1151" s="3">
        <v>5</v>
      </c>
      <c r="S1151" s="3">
        <v>2.86</v>
      </c>
      <c r="T1151" s="7">
        <v>1.91</v>
      </c>
    </row>
    <row r="1152" ht="60" hidden="1" spans="1:20">
      <c r="A1152" s="3">
        <v>708864</v>
      </c>
      <c r="B1152" s="3" t="s">
        <v>4963</v>
      </c>
      <c r="C1152" s="3" t="s">
        <v>21</v>
      </c>
      <c r="D1152" s="3" t="s">
        <v>22</v>
      </c>
      <c r="E1152" s="3" t="s">
        <v>4899</v>
      </c>
      <c r="F1152" s="3" t="s">
        <v>34</v>
      </c>
      <c r="G1152" s="3" t="s">
        <v>274</v>
      </c>
      <c r="H1152" s="3" t="s">
        <v>1292</v>
      </c>
      <c r="I1152" s="3" t="s">
        <v>37</v>
      </c>
      <c r="J1152" s="3" t="s">
        <v>53</v>
      </c>
      <c r="K1152" s="3">
        <v>4</v>
      </c>
      <c r="L1152" s="3" t="s">
        <v>4964</v>
      </c>
      <c r="M1152" s="3" t="s">
        <v>4955</v>
      </c>
      <c r="N1152" s="3" t="s">
        <v>4955</v>
      </c>
      <c r="O1152" s="3" t="s">
        <v>4955</v>
      </c>
      <c r="P1152" s="5">
        <v>45777</v>
      </c>
      <c r="Q1152" s="3" t="s">
        <v>48</v>
      </c>
      <c r="R1152" s="3">
        <v>5</v>
      </c>
      <c r="S1152" s="3">
        <v>4.86</v>
      </c>
      <c r="T1152" s="7">
        <v>3.25</v>
      </c>
    </row>
    <row r="1153" ht="36" hidden="1" spans="1:20">
      <c r="A1153" s="3">
        <v>708865</v>
      </c>
      <c r="B1153" s="3" t="s">
        <v>4965</v>
      </c>
      <c r="C1153" s="3" t="s">
        <v>21</v>
      </c>
      <c r="D1153" s="3" t="s">
        <v>22</v>
      </c>
      <c r="E1153" s="3" t="s">
        <v>4899</v>
      </c>
      <c r="F1153" s="3" t="s">
        <v>34</v>
      </c>
      <c r="G1153" s="3" t="s">
        <v>1860</v>
      </c>
      <c r="H1153" s="3" t="s">
        <v>36</v>
      </c>
      <c r="I1153" s="3" t="s">
        <v>37</v>
      </c>
      <c r="J1153" s="3" t="s">
        <v>27</v>
      </c>
      <c r="K1153" s="3">
        <v>60</v>
      </c>
      <c r="L1153" s="3" t="s">
        <v>4966</v>
      </c>
      <c r="M1153" s="3" t="s">
        <v>4955</v>
      </c>
      <c r="N1153" s="3" t="s">
        <v>4955</v>
      </c>
      <c r="O1153" s="3" t="s">
        <v>4955</v>
      </c>
      <c r="P1153" s="5">
        <v>45777</v>
      </c>
      <c r="Q1153" s="3" t="s">
        <v>48</v>
      </c>
      <c r="R1153" s="3">
        <v>5</v>
      </c>
      <c r="S1153" s="3">
        <v>90.07</v>
      </c>
      <c r="T1153" s="7">
        <v>60.19</v>
      </c>
    </row>
    <row r="1154" ht="36" hidden="1" spans="1:20">
      <c r="A1154" s="3">
        <v>708866</v>
      </c>
      <c r="B1154" s="3" t="s">
        <v>4967</v>
      </c>
      <c r="C1154" s="3" t="s">
        <v>21</v>
      </c>
      <c r="D1154" s="3" t="s">
        <v>22</v>
      </c>
      <c r="E1154" s="3" t="s">
        <v>4968</v>
      </c>
      <c r="F1154" s="3" t="s">
        <v>94</v>
      </c>
      <c r="G1154" s="3" t="s">
        <v>4969</v>
      </c>
      <c r="H1154" s="3" t="s">
        <v>4970</v>
      </c>
      <c r="I1154" s="3" t="s">
        <v>289</v>
      </c>
      <c r="J1154" s="3" t="s">
        <v>53</v>
      </c>
      <c r="K1154" s="3">
        <v>6</v>
      </c>
      <c r="L1154" s="3" t="s">
        <v>4971</v>
      </c>
      <c r="M1154" s="3" t="s">
        <v>3253</v>
      </c>
      <c r="N1154" s="3" t="s">
        <v>3253</v>
      </c>
      <c r="O1154" s="3" t="s">
        <v>3253</v>
      </c>
      <c r="P1154" s="5">
        <v>45777</v>
      </c>
      <c r="Q1154" s="3" t="s">
        <v>48</v>
      </c>
      <c r="R1154" s="3">
        <v>5</v>
      </c>
      <c r="S1154" s="3">
        <v>3.24</v>
      </c>
      <c r="T1154" s="7">
        <v>2.16</v>
      </c>
    </row>
    <row r="1155" ht="72" hidden="1" spans="1:20">
      <c r="A1155" s="3">
        <v>708868</v>
      </c>
      <c r="B1155" s="3" t="s">
        <v>4972</v>
      </c>
      <c r="C1155" s="3" t="s">
        <v>21</v>
      </c>
      <c r="D1155" s="3" t="s">
        <v>22</v>
      </c>
      <c r="E1155" s="3" t="s">
        <v>4893</v>
      </c>
      <c r="F1155" s="3" t="s">
        <v>34</v>
      </c>
      <c r="G1155" s="3" t="s">
        <v>4973</v>
      </c>
      <c r="H1155" s="3" t="s">
        <v>4895</v>
      </c>
      <c r="I1155" s="3" t="s">
        <v>37</v>
      </c>
      <c r="J1155" s="3" t="s">
        <v>53</v>
      </c>
      <c r="K1155" s="3">
        <v>28</v>
      </c>
      <c r="L1155" s="3" t="s">
        <v>4974</v>
      </c>
      <c r="M1155" s="3" t="s">
        <v>4975</v>
      </c>
      <c r="N1155" s="3" t="s">
        <v>4975</v>
      </c>
      <c r="O1155" s="3" t="s">
        <v>4975</v>
      </c>
      <c r="P1155" s="5">
        <v>45777</v>
      </c>
      <c r="Q1155" s="3" t="s">
        <v>48</v>
      </c>
      <c r="R1155" s="3">
        <v>5</v>
      </c>
      <c r="S1155" s="3">
        <v>52.65</v>
      </c>
      <c r="T1155" s="7">
        <v>35.1</v>
      </c>
    </row>
    <row r="1156" ht="36" hidden="1" spans="1:20">
      <c r="A1156" s="3">
        <v>708871</v>
      </c>
      <c r="B1156" s="3" t="s">
        <v>4976</v>
      </c>
      <c r="C1156" s="3" t="s">
        <v>21</v>
      </c>
      <c r="D1156" s="3" t="s">
        <v>22</v>
      </c>
      <c r="E1156" s="3" t="s">
        <v>4858</v>
      </c>
      <c r="F1156" s="3" t="s">
        <v>131</v>
      </c>
      <c r="G1156" s="3" t="s">
        <v>51</v>
      </c>
      <c r="H1156" s="3" t="s">
        <v>1579</v>
      </c>
      <c r="I1156" s="3" t="s">
        <v>37</v>
      </c>
      <c r="J1156" s="3" t="s">
        <v>53</v>
      </c>
      <c r="K1156" s="3">
        <v>30</v>
      </c>
      <c r="L1156" s="3" t="s">
        <v>4977</v>
      </c>
      <c r="M1156" s="3" t="s">
        <v>2896</v>
      </c>
      <c r="N1156" s="3" t="s">
        <v>2896</v>
      </c>
      <c r="O1156" s="3" t="s">
        <v>2896</v>
      </c>
      <c r="P1156" s="5">
        <v>45777</v>
      </c>
      <c r="Q1156" s="3" t="s">
        <v>48</v>
      </c>
      <c r="R1156" s="3">
        <v>5</v>
      </c>
      <c r="S1156" s="3">
        <v>31.03</v>
      </c>
      <c r="T1156" s="7">
        <v>20.69</v>
      </c>
    </row>
    <row r="1157" ht="72" hidden="1" spans="1:20">
      <c r="A1157" s="3">
        <v>708872</v>
      </c>
      <c r="B1157" s="3" t="s">
        <v>4978</v>
      </c>
      <c r="C1157" s="3" t="s">
        <v>21</v>
      </c>
      <c r="D1157" s="3" t="s">
        <v>22</v>
      </c>
      <c r="E1157" s="3" t="s">
        <v>4979</v>
      </c>
      <c r="F1157" s="3" t="s">
        <v>104</v>
      </c>
      <c r="G1157" s="3" t="s">
        <v>4980</v>
      </c>
      <c r="H1157" s="3" t="s">
        <v>4981</v>
      </c>
      <c r="I1157" s="3" t="s">
        <v>37</v>
      </c>
      <c r="J1157" s="3" t="s">
        <v>53</v>
      </c>
      <c r="K1157" s="3">
        <v>28</v>
      </c>
      <c r="L1157" s="3" t="s">
        <v>4982</v>
      </c>
      <c r="M1157" s="3" t="s">
        <v>4983</v>
      </c>
      <c r="N1157" s="3" t="s">
        <v>4683</v>
      </c>
      <c r="O1157" s="3" t="s">
        <v>4983</v>
      </c>
      <c r="P1157" s="5">
        <v>45777</v>
      </c>
      <c r="Q1157" s="3" t="s">
        <v>48</v>
      </c>
      <c r="R1157" s="3">
        <v>5</v>
      </c>
      <c r="S1157" s="3">
        <v>7.48</v>
      </c>
      <c r="T1157" s="7">
        <v>4.99</v>
      </c>
    </row>
    <row r="1158" ht="84" hidden="1" spans="1:20">
      <c r="A1158" s="3">
        <v>708873</v>
      </c>
      <c r="B1158" s="3" t="s">
        <v>4984</v>
      </c>
      <c r="C1158" s="3" t="s">
        <v>21</v>
      </c>
      <c r="D1158" s="3" t="s">
        <v>22</v>
      </c>
      <c r="E1158" s="3" t="s">
        <v>4985</v>
      </c>
      <c r="F1158" s="3" t="s">
        <v>131</v>
      </c>
      <c r="G1158" s="3" t="s">
        <v>4941</v>
      </c>
      <c r="H1158" s="3" t="s">
        <v>4986</v>
      </c>
      <c r="I1158" s="3" t="s">
        <v>37</v>
      </c>
      <c r="J1158" s="3" t="s">
        <v>53</v>
      </c>
      <c r="K1158" s="3">
        <v>28</v>
      </c>
      <c r="L1158" s="3" t="s">
        <v>4987</v>
      </c>
      <c r="M1158" s="3" t="s">
        <v>4983</v>
      </c>
      <c r="N1158" s="3" t="s">
        <v>4988</v>
      </c>
      <c r="O1158" s="3" t="s">
        <v>4983</v>
      </c>
      <c r="P1158" s="5">
        <v>45777</v>
      </c>
      <c r="Q1158" s="3" t="s">
        <v>48</v>
      </c>
      <c r="R1158" s="3">
        <v>5</v>
      </c>
      <c r="S1158" s="3">
        <v>9.88</v>
      </c>
      <c r="T1158" s="7">
        <v>6.59</v>
      </c>
    </row>
    <row r="1159" ht="132" hidden="1" spans="1:20">
      <c r="A1159" s="3">
        <v>708876</v>
      </c>
      <c r="B1159" s="3" t="s">
        <v>4989</v>
      </c>
      <c r="C1159" s="3" t="s">
        <v>21</v>
      </c>
      <c r="D1159" s="3" t="s">
        <v>22</v>
      </c>
      <c r="E1159" s="3" t="s">
        <v>4865</v>
      </c>
      <c r="F1159" s="3" t="s">
        <v>24</v>
      </c>
      <c r="G1159" s="3" t="s">
        <v>4866</v>
      </c>
      <c r="H1159" s="3" t="s">
        <v>4990</v>
      </c>
      <c r="I1159" s="3" t="s">
        <v>27</v>
      </c>
      <c r="J1159" s="3" t="s">
        <v>27</v>
      </c>
      <c r="K1159" s="3">
        <v>1</v>
      </c>
      <c r="L1159" s="3" t="s">
        <v>4991</v>
      </c>
      <c r="M1159" s="3" t="s">
        <v>4352</v>
      </c>
      <c r="N1159" s="3" t="s">
        <v>4352</v>
      </c>
      <c r="O1159" s="3" t="s">
        <v>4352</v>
      </c>
      <c r="P1159" s="5">
        <v>45777</v>
      </c>
      <c r="Q1159" s="3" t="s">
        <v>48</v>
      </c>
      <c r="R1159" s="3">
        <v>5</v>
      </c>
      <c r="S1159" s="3">
        <v>6.75</v>
      </c>
      <c r="T1159" s="7">
        <v>4.5</v>
      </c>
    </row>
    <row r="1160" ht="48" hidden="1" spans="1:20">
      <c r="A1160" s="3">
        <v>708877</v>
      </c>
      <c r="B1160" s="3" t="s">
        <v>4992</v>
      </c>
      <c r="C1160" s="3" t="s">
        <v>21</v>
      </c>
      <c r="D1160" s="3" t="s">
        <v>22</v>
      </c>
      <c r="E1160" s="3" t="s">
        <v>4993</v>
      </c>
      <c r="F1160" s="3" t="s">
        <v>231</v>
      </c>
      <c r="G1160" s="3" t="s">
        <v>4994</v>
      </c>
      <c r="H1160" s="3" t="s">
        <v>3895</v>
      </c>
      <c r="I1160" s="3" t="s">
        <v>45</v>
      </c>
      <c r="J1160" s="3" t="s">
        <v>45</v>
      </c>
      <c r="K1160" s="3">
        <v>1</v>
      </c>
      <c r="L1160" s="3" t="s">
        <v>4995</v>
      </c>
      <c r="M1160" s="3" t="s">
        <v>3883</v>
      </c>
      <c r="N1160" s="3" t="s">
        <v>3883</v>
      </c>
      <c r="O1160" s="3" t="s">
        <v>2506</v>
      </c>
      <c r="P1160" s="5">
        <v>45777</v>
      </c>
      <c r="Q1160" s="3" t="s">
        <v>48</v>
      </c>
      <c r="R1160" s="3">
        <v>5</v>
      </c>
      <c r="S1160" s="3">
        <v>63.27</v>
      </c>
      <c r="T1160" s="7">
        <v>42.18</v>
      </c>
    </row>
    <row r="1161" ht="108" hidden="1" spans="1:20">
      <c r="A1161" s="3">
        <v>708878</v>
      </c>
      <c r="B1161" s="3" t="s">
        <v>4996</v>
      </c>
      <c r="C1161" s="3" t="s">
        <v>21</v>
      </c>
      <c r="D1161" s="3" t="s">
        <v>22</v>
      </c>
      <c r="E1161" s="3" t="s">
        <v>4779</v>
      </c>
      <c r="F1161" s="3" t="s">
        <v>24</v>
      </c>
      <c r="G1161" s="3" t="s">
        <v>4997</v>
      </c>
      <c r="H1161" s="3" t="s">
        <v>4998</v>
      </c>
      <c r="I1161" s="3" t="s">
        <v>27</v>
      </c>
      <c r="J1161" s="3" t="s">
        <v>27</v>
      </c>
      <c r="K1161" s="3">
        <v>1</v>
      </c>
      <c r="L1161" s="3" t="s">
        <v>4999</v>
      </c>
      <c r="M1161" s="3" t="s">
        <v>5000</v>
      </c>
      <c r="N1161" s="3" t="s">
        <v>5000</v>
      </c>
      <c r="O1161" s="3" t="s">
        <v>2506</v>
      </c>
      <c r="P1161" s="5">
        <v>45777</v>
      </c>
      <c r="Q1161" s="3" t="s">
        <v>48</v>
      </c>
      <c r="R1161" s="3">
        <v>5</v>
      </c>
      <c r="S1161" s="3">
        <v>26.99</v>
      </c>
      <c r="T1161" s="7">
        <v>17.99</v>
      </c>
    </row>
    <row r="1162" ht="96" hidden="1" spans="1:20">
      <c r="A1162" s="3">
        <v>708879</v>
      </c>
      <c r="B1162" s="3" t="s">
        <v>5001</v>
      </c>
      <c r="C1162" s="3" t="s">
        <v>21</v>
      </c>
      <c r="D1162" s="3" t="s">
        <v>22</v>
      </c>
      <c r="E1162" s="3" t="s">
        <v>4946</v>
      </c>
      <c r="F1162" s="3" t="s">
        <v>231</v>
      </c>
      <c r="G1162" s="3" t="s">
        <v>4947</v>
      </c>
      <c r="H1162" s="3" t="s">
        <v>5002</v>
      </c>
      <c r="I1162" s="3" t="s">
        <v>27</v>
      </c>
      <c r="J1162" s="3" t="s">
        <v>53</v>
      </c>
      <c r="K1162" s="3">
        <v>1</v>
      </c>
      <c r="L1162" s="3" t="s">
        <v>5003</v>
      </c>
      <c r="M1162" s="3" t="s">
        <v>5004</v>
      </c>
      <c r="N1162" s="3" t="s">
        <v>5000</v>
      </c>
      <c r="O1162" s="3" t="s">
        <v>2506</v>
      </c>
      <c r="P1162" s="5">
        <v>45777</v>
      </c>
      <c r="Q1162" s="3" t="s">
        <v>48</v>
      </c>
      <c r="R1162" s="3">
        <v>5</v>
      </c>
      <c r="S1162" s="3">
        <v>77.4</v>
      </c>
      <c r="T1162" s="7">
        <v>51.6</v>
      </c>
    </row>
    <row r="1163" ht="48" hidden="1" spans="1:20">
      <c r="A1163" s="3">
        <v>708880</v>
      </c>
      <c r="B1163" s="3" t="s">
        <v>5005</v>
      </c>
      <c r="C1163" s="3" t="s">
        <v>21</v>
      </c>
      <c r="D1163" s="3" t="s">
        <v>22</v>
      </c>
      <c r="E1163" s="3" t="s">
        <v>5006</v>
      </c>
      <c r="F1163" s="3" t="s">
        <v>34</v>
      </c>
      <c r="G1163" s="3" t="s">
        <v>5007</v>
      </c>
      <c r="H1163" s="3" t="s">
        <v>2988</v>
      </c>
      <c r="I1163" s="3" t="s">
        <v>37</v>
      </c>
      <c r="J1163" s="3" t="s">
        <v>53</v>
      </c>
      <c r="K1163" s="3">
        <v>12</v>
      </c>
      <c r="L1163" s="3" t="s">
        <v>5008</v>
      </c>
      <c r="M1163" s="3" t="s">
        <v>3883</v>
      </c>
      <c r="N1163" s="3" t="s">
        <v>3883</v>
      </c>
      <c r="O1163" s="3" t="s">
        <v>2506</v>
      </c>
      <c r="P1163" s="5">
        <v>45777</v>
      </c>
      <c r="Q1163" s="3" t="s">
        <v>48</v>
      </c>
      <c r="R1163" s="3">
        <v>5</v>
      </c>
      <c r="S1163" s="3">
        <v>16.35</v>
      </c>
      <c r="T1163" s="7">
        <v>10.9</v>
      </c>
    </row>
    <row r="1164" ht="108" hidden="1" spans="1:20">
      <c r="A1164" s="3">
        <v>708881</v>
      </c>
      <c r="B1164" s="3" t="s">
        <v>5009</v>
      </c>
      <c r="C1164" s="3" t="s">
        <v>21</v>
      </c>
      <c r="D1164" s="3" t="s">
        <v>22</v>
      </c>
      <c r="E1164" s="3" t="s">
        <v>4802</v>
      </c>
      <c r="F1164" s="3" t="s">
        <v>231</v>
      </c>
      <c r="G1164" s="3" t="s">
        <v>5010</v>
      </c>
      <c r="H1164" s="3" t="s">
        <v>5011</v>
      </c>
      <c r="I1164" s="3" t="s">
        <v>27</v>
      </c>
      <c r="J1164" s="3" t="s">
        <v>27</v>
      </c>
      <c r="K1164" s="3">
        <v>1</v>
      </c>
      <c r="L1164" s="3" t="s">
        <v>5012</v>
      </c>
      <c r="M1164" s="3" t="s">
        <v>5013</v>
      </c>
      <c r="N1164" s="3" t="s">
        <v>5013</v>
      </c>
      <c r="O1164" s="3" t="s">
        <v>2506</v>
      </c>
      <c r="P1164" s="5">
        <v>45777</v>
      </c>
      <c r="Q1164" s="3" t="s">
        <v>48</v>
      </c>
      <c r="R1164" s="3">
        <v>5</v>
      </c>
      <c r="S1164" s="3">
        <v>4.58</v>
      </c>
      <c r="T1164" s="7">
        <v>2.99</v>
      </c>
    </row>
    <row r="1165" ht="36" hidden="1" spans="1:20">
      <c r="A1165" s="3">
        <v>708882</v>
      </c>
      <c r="B1165" s="3" t="s">
        <v>5014</v>
      </c>
      <c r="C1165" s="3" t="s">
        <v>21</v>
      </c>
      <c r="D1165" s="3" t="s">
        <v>22</v>
      </c>
      <c r="E1165" s="3" t="s">
        <v>4968</v>
      </c>
      <c r="F1165" s="3" t="s">
        <v>94</v>
      </c>
      <c r="G1165" s="3" t="s">
        <v>5015</v>
      </c>
      <c r="H1165" s="3" t="s">
        <v>4970</v>
      </c>
      <c r="I1165" s="3" t="s">
        <v>289</v>
      </c>
      <c r="J1165" s="3" t="s">
        <v>53</v>
      </c>
      <c r="K1165" s="3">
        <v>36</v>
      </c>
      <c r="L1165" s="3" t="s">
        <v>5016</v>
      </c>
      <c r="M1165" s="3" t="s">
        <v>5017</v>
      </c>
      <c r="N1165" s="3" t="s">
        <v>5018</v>
      </c>
      <c r="O1165" s="3" t="s">
        <v>5017</v>
      </c>
      <c r="P1165" s="5">
        <v>45777</v>
      </c>
      <c r="Q1165" s="3" t="s">
        <v>48</v>
      </c>
      <c r="R1165" s="3">
        <v>5</v>
      </c>
      <c r="S1165" s="3">
        <v>9.72</v>
      </c>
      <c r="T1165" s="7">
        <v>6.48</v>
      </c>
    </row>
    <row r="1166" ht="72" hidden="1" spans="1:20">
      <c r="A1166" s="3">
        <v>708884</v>
      </c>
      <c r="B1166" s="3" t="s">
        <v>5019</v>
      </c>
      <c r="C1166" s="3" t="s">
        <v>21</v>
      </c>
      <c r="D1166" s="3" t="s">
        <v>22</v>
      </c>
      <c r="E1166" s="3" t="s">
        <v>5020</v>
      </c>
      <c r="F1166" s="3" t="s">
        <v>24</v>
      </c>
      <c r="G1166" s="3" t="s">
        <v>5021</v>
      </c>
      <c r="H1166" s="3" t="s">
        <v>5022</v>
      </c>
      <c r="I1166" s="3" t="s">
        <v>27</v>
      </c>
      <c r="J1166" s="3" t="s">
        <v>27</v>
      </c>
      <c r="K1166" s="3">
        <v>1</v>
      </c>
      <c r="L1166" s="3" t="s">
        <v>5023</v>
      </c>
      <c r="M1166" s="3" t="s">
        <v>3222</v>
      </c>
      <c r="N1166" s="3" t="s">
        <v>3222</v>
      </c>
      <c r="O1166" s="3" t="s">
        <v>3222</v>
      </c>
      <c r="P1166" s="5">
        <v>45777</v>
      </c>
      <c r="Q1166" s="3" t="s">
        <v>48</v>
      </c>
      <c r="R1166" s="3">
        <v>5</v>
      </c>
      <c r="S1166" s="3">
        <v>7.57</v>
      </c>
      <c r="T1166" s="7">
        <v>5.05</v>
      </c>
    </row>
    <row r="1167" ht="72" hidden="1" spans="1:20">
      <c r="A1167" s="3">
        <v>708885</v>
      </c>
      <c r="B1167" s="3" t="s">
        <v>5024</v>
      </c>
      <c r="C1167" s="3" t="s">
        <v>21</v>
      </c>
      <c r="D1167" s="3" t="s">
        <v>22</v>
      </c>
      <c r="E1167" s="3" t="s">
        <v>5025</v>
      </c>
      <c r="F1167" s="3" t="s">
        <v>24</v>
      </c>
      <c r="G1167" s="3" t="s">
        <v>5026</v>
      </c>
      <c r="H1167" s="3" t="s">
        <v>5027</v>
      </c>
      <c r="I1167" s="3" t="s">
        <v>27</v>
      </c>
      <c r="J1167" s="3" t="s">
        <v>27</v>
      </c>
      <c r="K1167" s="3">
        <v>1</v>
      </c>
      <c r="L1167" s="3" t="s">
        <v>5028</v>
      </c>
      <c r="M1167" s="3" t="s">
        <v>334</v>
      </c>
      <c r="N1167" s="3" t="s">
        <v>334</v>
      </c>
      <c r="O1167" s="3" t="s">
        <v>334</v>
      </c>
      <c r="P1167" s="5">
        <v>45777</v>
      </c>
      <c r="Q1167" s="3" t="s">
        <v>48</v>
      </c>
      <c r="R1167" s="3">
        <v>5</v>
      </c>
      <c r="S1167" s="3">
        <v>2.26</v>
      </c>
      <c r="T1167" s="7">
        <v>1.51</v>
      </c>
    </row>
    <row r="1168" ht="72" hidden="1" spans="1:20">
      <c r="A1168" s="3">
        <v>708886</v>
      </c>
      <c r="B1168" s="3" t="s">
        <v>5029</v>
      </c>
      <c r="C1168" s="3" t="s">
        <v>21</v>
      </c>
      <c r="D1168" s="3" t="s">
        <v>22</v>
      </c>
      <c r="E1168" s="3" t="s">
        <v>4814</v>
      </c>
      <c r="F1168" s="3" t="s">
        <v>24</v>
      </c>
      <c r="G1168" s="3" t="s">
        <v>5030</v>
      </c>
      <c r="H1168" s="3" t="s">
        <v>4124</v>
      </c>
      <c r="I1168" s="3" t="s">
        <v>27</v>
      </c>
      <c r="J1168" s="3" t="s">
        <v>27</v>
      </c>
      <c r="K1168" s="3">
        <v>1</v>
      </c>
      <c r="L1168" s="3" t="s">
        <v>5031</v>
      </c>
      <c r="M1168" s="3" t="s">
        <v>5032</v>
      </c>
      <c r="N1168" s="3" t="s">
        <v>334</v>
      </c>
      <c r="O1168" s="3" t="s">
        <v>5032</v>
      </c>
      <c r="P1168" s="5">
        <v>45777</v>
      </c>
      <c r="Q1168" s="3" t="s">
        <v>48</v>
      </c>
      <c r="R1168" s="3">
        <v>5</v>
      </c>
      <c r="S1168" s="3">
        <v>1.11</v>
      </c>
      <c r="T1168" s="7">
        <v>0.74</v>
      </c>
    </row>
    <row r="1169" ht="72" hidden="1" spans="1:20">
      <c r="A1169" s="3">
        <v>708887</v>
      </c>
      <c r="B1169" s="3" t="s">
        <v>5033</v>
      </c>
      <c r="C1169" s="3" t="s">
        <v>21</v>
      </c>
      <c r="D1169" s="3" t="s">
        <v>22</v>
      </c>
      <c r="E1169" s="3" t="s">
        <v>4814</v>
      </c>
      <c r="F1169" s="3" t="s">
        <v>24</v>
      </c>
      <c r="G1169" s="3" t="s">
        <v>5034</v>
      </c>
      <c r="H1169" s="3" t="s">
        <v>4124</v>
      </c>
      <c r="I1169" s="3" t="s">
        <v>27</v>
      </c>
      <c r="J1169" s="3" t="s">
        <v>27</v>
      </c>
      <c r="K1169" s="3">
        <v>1</v>
      </c>
      <c r="L1169" s="3" t="s">
        <v>5035</v>
      </c>
      <c r="M1169" s="3" t="s">
        <v>5032</v>
      </c>
      <c r="N1169" s="3" t="s">
        <v>334</v>
      </c>
      <c r="O1169" s="3" t="s">
        <v>5032</v>
      </c>
      <c r="P1169" s="5">
        <v>45777</v>
      </c>
      <c r="Q1169" s="3" t="s">
        <v>48</v>
      </c>
      <c r="R1169" s="3">
        <v>5</v>
      </c>
      <c r="S1169" s="3">
        <v>1.89</v>
      </c>
      <c r="T1169" s="7">
        <v>1.26</v>
      </c>
    </row>
    <row r="1170" ht="36" hidden="1" spans="1:20">
      <c r="A1170" s="3">
        <v>708888</v>
      </c>
      <c r="B1170" s="3" t="s">
        <v>5036</v>
      </c>
      <c r="C1170" s="3" t="s">
        <v>21</v>
      </c>
      <c r="D1170" s="3" t="s">
        <v>22</v>
      </c>
      <c r="E1170" s="3" t="s">
        <v>4953</v>
      </c>
      <c r="F1170" s="3" t="s">
        <v>231</v>
      </c>
      <c r="G1170" s="3" t="s">
        <v>2882</v>
      </c>
      <c r="H1170" s="3" t="s">
        <v>304</v>
      </c>
      <c r="I1170" s="3" t="s">
        <v>45</v>
      </c>
      <c r="J1170" s="3" t="s">
        <v>45</v>
      </c>
      <c r="K1170" s="3">
        <v>1</v>
      </c>
      <c r="L1170" s="3" t="s">
        <v>5037</v>
      </c>
      <c r="M1170" s="3" t="s">
        <v>85</v>
      </c>
      <c r="N1170" s="3" t="s">
        <v>1857</v>
      </c>
      <c r="O1170" s="3" t="s">
        <v>1857</v>
      </c>
      <c r="P1170" s="5">
        <v>45777</v>
      </c>
      <c r="Q1170" s="3" t="s">
        <v>48</v>
      </c>
      <c r="R1170" s="3">
        <v>5</v>
      </c>
      <c r="S1170" s="3">
        <v>0.89</v>
      </c>
      <c r="T1170" s="7">
        <v>0.59</v>
      </c>
    </row>
    <row r="1171" ht="36" hidden="1" spans="1:20">
      <c r="A1171" s="3">
        <v>708889</v>
      </c>
      <c r="B1171" s="3" t="s">
        <v>5038</v>
      </c>
      <c r="C1171" s="3" t="s">
        <v>21</v>
      </c>
      <c r="D1171" s="3" t="s">
        <v>22</v>
      </c>
      <c r="E1171" s="3" t="s">
        <v>4793</v>
      </c>
      <c r="F1171" s="3" t="s">
        <v>24</v>
      </c>
      <c r="G1171" s="3" t="s">
        <v>5039</v>
      </c>
      <c r="H1171" s="3" t="s">
        <v>4316</v>
      </c>
      <c r="I1171" s="3" t="s">
        <v>45</v>
      </c>
      <c r="J1171" s="3" t="s">
        <v>45</v>
      </c>
      <c r="K1171" s="3">
        <v>1</v>
      </c>
      <c r="L1171" s="3" t="s">
        <v>5040</v>
      </c>
      <c r="M1171" s="3" t="s">
        <v>1857</v>
      </c>
      <c r="N1171" s="3" t="s">
        <v>1857</v>
      </c>
      <c r="O1171" s="3" t="s">
        <v>1857</v>
      </c>
      <c r="P1171" s="5">
        <v>45777</v>
      </c>
      <c r="Q1171" s="3" t="s">
        <v>48</v>
      </c>
      <c r="R1171" s="3">
        <v>5</v>
      </c>
      <c r="S1171" s="3">
        <v>0.48</v>
      </c>
      <c r="T1171" s="7">
        <v>0.27</v>
      </c>
    </row>
    <row r="1172" ht="36" hidden="1" spans="1:20">
      <c r="A1172" s="3">
        <v>708890</v>
      </c>
      <c r="B1172" s="3" t="s">
        <v>5041</v>
      </c>
      <c r="C1172" s="3" t="s">
        <v>21</v>
      </c>
      <c r="D1172" s="3" t="s">
        <v>22</v>
      </c>
      <c r="E1172" s="3" t="s">
        <v>2976</v>
      </c>
      <c r="F1172" s="3" t="s">
        <v>34</v>
      </c>
      <c r="G1172" s="3" t="s">
        <v>172</v>
      </c>
      <c r="H1172" s="3" t="s">
        <v>36</v>
      </c>
      <c r="I1172" s="3" t="s">
        <v>37</v>
      </c>
      <c r="J1172" s="3" t="s">
        <v>27</v>
      </c>
      <c r="K1172" s="3">
        <v>100</v>
      </c>
      <c r="L1172" s="3" t="s">
        <v>5042</v>
      </c>
      <c r="M1172" s="3" t="s">
        <v>4734</v>
      </c>
      <c r="N1172" s="3" t="s">
        <v>4734</v>
      </c>
      <c r="O1172" s="3" t="s">
        <v>4734</v>
      </c>
      <c r="P1172" s="5">
        <v>45777</v>
      </c>
      <c r="Q1172" s="3" t="s">
        <v>48</v>
      </c>
      <c r="R1172" s="3">
        <v>5</v>
      </c>
      <c r="S1172" s="3">
        <v>4.34</v>
      </c>
      <c r="T1172" s="7">
        <v>2.89</v>
      </c>
    </row>
    <row r="1173" ht="96" hidden="1" spans="1:20">
      <c r="A1173" s="3">
        <v>708891</v>
      </c>
      <c r="B1173" s="3" t="s">
        <v>5043</v>
      </c>
      <c r="C1173" s="3" t="s">
        <v>21</v>
      </c>
      <c r="D1173" s="3" t="s">
        <v>22</v>
      </c>
      <c r="E1173" s="3" t="s">
        <v>4848</v>
      </c>
      <c r="F1173" s="3" t="s">
        <v>24</v>
      </c>
      <c r="G1173" s="3" t="s">
        <v>5044</v>
      </c>
      <c r="H1173" s="3" t="s">
        <v>4873</v>
      </c>
      <c r="I1173" s="3" t="s">
        <v>27</v>
      </c>
      <c r="J1173" s="3" t="s">
        <v>27</v>
      </c>
      <c r="K1173" s="3">
        <v>1</v>
      </c>
      <c r="L1173" s="3" t="s">
        <v>5045</v>
      </c>
      <c r="M1173" s="3" t="s">
        <v>353</v>
      </c>
      <c r="N1173" s="3" t="s">
        <v>353</v>
      </c>
      <c r="O1173" s="3" t="s">
        <v>353</v>
      </c>
      <c r="P1173" s="5">
        <v>45777</v>
      </c>
      <c r="Q1173" s="3" t="s">
        <v>48</v>
      </c>
      <c r="R1173" s="3">
        <v>5</v>
      </c>
      <c r="S1173" s="3">
        <v>3.2</v>
      </c>
      <c r="T1173" s="7">
        <v>2.13</v>
      </c>
    </row>
    <row r="1174" ht="96" hidden="1" spans="1:20">
      <c r="A1174" s="3">
        <v>708892</v>
      </c>
      <c r="B1174" s="3" t="s">
        <v>5046</v>
      </c>
      <c r="C1174" s="3" t="s">
        <v>21</v>
      </c>
      <c r="D1174" s="3" t="s">
        <v>22</v>
      </c>
      <c r="E1174" s="3" t="s">
        <v>4848</v>
      </c>
      <c r="F1174" s="3" t="s">
        <v>24</v>
      </c>
      <c r="G1174" s="3" t="s">
        <v>5047</v>
      </c>
      <c r="H1174" s="3" t="s">
        <v>4873</v>
      </c>
      <c r="I1174" s="3" t="s">
        <v>27</v>
      </c>
      <c r="J1174" s="3" t="s">
        <v>27</v>
      </c>
      <c r="K1174" s="3">
        <v>1</v>
      </c>
      <c r="L1174" s="3" t="s">
        <v>5048</v>
      </c>
      <c r="M1174" s="3" t="s">
        <v>353</v>
      </c>
      <c r="N1174" s="3" t="s">
        <v>353</v>
      </c>
      <c r="O1174" s="3" t="s">
        <v>353</v>
      </c>
      <c r="P1174" s="5">
        <v>45777</v>
      </c>
      <c r="Q1174" s="3" t="s">
        <v>48</v>
      </c>
      <c r="R1174" s="3">
        <v>5</v>
      </c>
      <c r="S1174" s="3">
        <v>5.42</v>
      </c>
      <c r="T1174" s="7">
        <v>3.61</v>
      </c>
    </row>
    <row r="1175" ht="72" hidden="1" spans="1:20">
      <c r="A1175" s="3">
        <v>708893</v>
      </c>
      <c r="B1175" s="3" t="s">
        <v>5049</v>
      </c>
      <c r="C1175" s="3" t="s">
        <v>21</v>
      </c>
      <c r="D1175" s="3" t="s">
        <v>22</v>
      </c>
      <c r="E1175" s="3" t="s">
        <v>5050</v>
      </c>
      <c r="F1175" s="3" t="s">
        <v>34</v>
      </c>
      <c r="G1175" s="3" t="s">
        <v>5051</v>
      </c>
      <c r="H1175" s="3" t="s">
        <v>5052</v>
      </c>
      <c r="I1175" s="3" t="s">
        <v>37</v>
      </c>
      <c r="J1175" s="3" t="s">
        <v>53</v>
      </c>
      <c r="K1175" s="3">
        <v>14</v>
      </c>
      <c r="L1175" s="3" t="s">
        <v>5053</v>
      </c>
      <c r="M1175" s="3" t="s">
        <v>1198</v>
      </c>
      <c r="N1175" s="3" t="s">
        <v>1198</v>
      </c>
      <c r="O1175" s="3" t="s">
        <v>1198</v>
      </c>
      <c r="P1175" s="5">
        <v>45777</v>
      </c>
      <c r="Q1175" s="3" t="s">
        <v>48</v>
      </c>
      <c r="R1175" s="3">
        <v>5</v>
      </c>
      <c r="S1175" s="3">
        <v>21.42</v>
      </c>
      <c r="T1175" s="7">
        <v>14.28</v>
      </c>
    </row>
    <row r="1176" ht="96" hidden="1" spans="1:20">
      <c r="A1176" s="3">
        <v>708894</v>
      </c>
      <c r="B1176" s="3" t="s">
        <v>5054</v>
      </c>
      <c r="C1176" s="3" t="s">
        <v>21</v>
      </c>
      <c r="D1176" s="3" t="s">
        <v>22</v>
      </c>
      <c r="E1176" s="3" t="s">
        <v>4814</v>
      </c>
      <c r="F1176" s="3" t="s">
        <v>24</v>
      </c>
      <c r="G1176" s="3" t="s">
        <v>5055</v>
      </c>
      <c r="H1176" s="3" t="s">
        <v>4873</v>
      </c>
      <c r="I1176" s="3" t="s">
        <v>27</v>
      </c>
      <c r="J1176" s="3" t="s">
        <v>27</v>
      </c>
      <c r="K1176" s="3">
        <v>1</v>
      </c>
      <c r="L1176" s="3" t="s">
        <v>5056</v>
      </c>
      <c r="M1176" s="3" t="s">
        <v>353</v>
      </c>
      <c r="N1176" s="3" t="s">
        <v>353</v>
      </c>
      <c r="O1176" s="3" t="s">
        <v>353</v>
      </c>
      <c r="P1176" s="5">
        <v>45777</v>
      </c>
      <c r="Q1176" s="3" t="s">
        <v>48</v>
      </c>
      <c r="R1176" s="3">
        <v>5</v>
      </c>
      <c r="S1176" s="3">
        <v>1.22</v>
      </c>
      <c r="T1176" s="7">
        <v>0.81</v>
      </c>
    </row>
    <row r="1177" ht="36" hidden="1" spans="1:20">
      <c r="A1177" s="3">
        <v>708899</v>
      </c>
      <c r="B1177" s="3" t="s">
        <v>5057</v>
      </c>
      <c r="C1177" s="3" t="s">
        <v>21</v>
      </c>
      <c r="D1177" s="3" t="s">
        <v>22</v>
      </c>
      <c r="E1177" s="3" t="s">
        <v>4953</v>
      </c>
      <c r="F1177" s="3" t="s">
        <v>24</v>
      </c>
      <c r="G1177" s="3" t="s">
        <v>2882</v>
      </c>
      <c r="H1177" s="3" t="s">
        <v>304</v>
      </c>
      <c r="I1177" s="3" t="s">
        <v>45</v>
      </c>
      <c r="J1177" s="3" t="s">
        <v>45</v>
      </c>
      <c r="K1177" s="3">
        <v>1</v>
      </c>
      <c r="L1177" s="3" t="s">
        <v>5058</v>
      </c>
      <c r="M1177" s="3" t="s">
        <v>4863</v>
      </c>
      <c r="N1177" s="3" t="s">
        <v>4863</v>
      </c>
      <c r="O1177" s="3" t="s">
        <v>4863</v>
      </c>
      <c r="P1177" s="5">
        <v>45777</v>
      </c>
      <c r="Q1177" s="3" t="s">
        <v>48</v>
      </c>
      <c r="R1177" s="3">
        <v>5</v>
      </c>
      <c r="S1177" s="3">
        <v>1.17</v>
      </c>
      <c r="T1177" s="7">
        <v>0.78</v>
      </c>
    </row>
    <row r="1178" ht="36.75" hidden="1" spans="1:20">
      <c r="A1178" s="3">
        <v>708902</v>
      </c>
      <c r="B1178" s="3" t="s">
        <v>5059</v>
      </c>
      <c r="C1178" s="3" t="s">
        <v>21</v>
      </c>
      <c r="D1178" s="3" t="s">
        <v>22</v>
      </c>
      <c r="E1178" s="3" t="s">
        <v>4779</v>
      </c>
      <c r="F1178" s="3" t="s">
        <v>24</v>
      </c>
      <c r="G1178" s="3" t="s">
        <v>4997</v>
      </c>
      <c r="H1178" s="3" t="s">
        <v>304</v>
      </c>
      <c r="I1178" s="3" t="s">
        <v>45</v>
      </c>
      <c r="J1178" s="3" t="s">
        <v>45</v>
      </c>
      <c r="K1178" s="3">
        <v>1</v>
      </c>
      <c r="L1178" s="3" t="s">
        <v>5060</v>
      </c>
      <c r="M1178" s="3" t="s">
        <v>1842</v>
      </c>
      <c r="N1178" s="3" t="s">
        <v>1842</v>
      </c>
      <c r="O1178" s="3" t="s">
        <v>1842</v>
      </c>
      <c r="P1178" s="5">
        <v>45777</v>
      </c>
      <c r="Q1178" s="3" t="s">
        <v>48</v>
      </c>
      <c r="R1178" s="3">
        <v>5</v>
      </c>
      <c r="S1178" s="3">
        <v>32.49</v>
      </c>
      <c r="T1178" s="7">
        <v>21.66</v>
      </c>
    </row>
    <row r="1179" ht="36" hidden="1" spans="1:20">
      <c r="A1179" s="3">
        <v>708903</v>
      </c>
      <c r="B1179" s="3" t="s">
        <v>5061</v>
      </c>
      <c r="C1179" s="3" t="s">
        <v>21</v>
      </c>
      <c r="D1179" s="3" t="s">
        <v>22</v>
      </c>
      <c r="E1179" s="3" t="s">
        <v>4899</v>
      </c>
      <c r="F1179" s="3" t="s">
        <v>131</v>
      </c>
      <c r="G1179" s="3" t="s">
        <v>1860</v>
      </c>
      <c r="H1179" s="3" t="s">
        <v>132</v>
      </c>
      <c r="I1179" s="3" t="s">
        <v>37</v>
      </c>
      <c r="J1179" s="3" t="s">
        <v>53</v>
      </c>
      <c r="K1179" s="3">
        <v>56</v>
      </c>
      <c r="L1179" s="3" t="s">
        <v>5062</v>
      </c>
      <c r="M1179" s="3" t="s">
        <v>5063</v>
      </c>
      <c r="N1179" s="3" t="s">
        <v>5064</v>
      </c>
      <c r="O1179" s="3" t="s">
        <v>5063</v>
      </c>
      <c r="P1179" s="5">
        <v>45777</v>
      </c>
      <c r="Q1179" s="3" t="s">
        <v>48</v>
      </c>
      <c r="R1179" s="3">
        <v>5</v>
      </c>
      <c r="S1179" s="3">
        <v>98.55</v>
      </c>
      <c r="T1179" s="7">
        <v>65.7</v>
      </c>
    </row>
    <row r="1180" ht="36" hidden="1" spans="1:20">
      <c r="A1180" s="3">
        <v>708904</v>
      </c>
      <c r="B1180" s="3" t="s">
        <v>5065</v>
      </c>
      <c r="C1180" s="3" t="s">
        <v>21</v>
      </c>
      <c r="D1180" s="3" t="s">
        <v>22</v>
      </c>
      <c r="E1180" s="3" t="s">
        <v>4899</v>
      </c>
      <c r="F1180" s="3" t="s">
        <v>131</v>
      </c>
      <c r="G1180" s="3" t="s">
        <v>35</v>
      </c>
      <c r="H1180" s="3" t="s">
        <v>132</v>
      </c>
      <c r="I1180" s="3" t="s">
        <v>37</v>
      </c>
      <c r="J1180" s="3" t="s">
        <v>53</v>
      </c>
      <c r="K1180" s="3">
        <v>12</v>
      </c>
      <c r="L1180" s="3" t="s">
        <v>5066</v>
      </c>
      <c r="M1180" s="3" t="s">
        <v>5063</v>
      </c>
      <c r="N1180" s="3" t="s">
        <v>5064</v>
      </c>
      <c r="O1180" s="3" t="s">
        <v>5063</v>
      </c>
      <c r="P1180" s="5">
        <v>45777</v>
      </c>
      <c r="Q1180" s="3" t="s">
        <v>48</v>
      </c>
      <c r="R1180" s="3">
        <v>5</v>
      </c>
      <c r="S1180" s="3">
        <v>9.63</v>
      </c>
      <c r="T1180" s="7">
        <v>6.42</v>
      </c>
    </row>
    <row r="1181" ht="60" hidden="1" spans="1:20">
      <c r="A1181" s="3">
        <v>708907</v>
      </c>
      <c r="B1181" s="3" t="s">
        <v>5067</v>
      </c>
      <c r="C1181" s="3" t="s">
        <v>21</v>
      </c>
      <c r="D1181" s="3" t="s">
        <v>22</v>
      </c>
      <c r="E1181" s="3" t="s">
        <v>5068</v>
      </c>
      <c r="F1181" s="3" t="s">
        <v>231</v>
      </c>
      <c r="G1181" s="3" t="s">
        <v>973</v>
      </c>
      <c r="H1181" s="3" t="s">
        <v>5069</v>
      </c>
      <c r="I1181" s="3" t="s">
        <v>289</v>
      </c>
      <c r="J1181" s="3" t="s">
        <v>289</v>
      </c>
      <c r="K1181" s="3">
        <v>1</v>
      </c>
      <c r="L1181" s="3" t="s">
        <v>5070</v>
      </c>
      <c r="M1181" s="3" t="s">
        <v>1042</v>
      </c>
      <c r="N1181" s="3" t="s">
        <v>1042</v>
      </c>
      <c r="O1181" s="3" t="s">
        <v>1042</v>
      </c>
      <c r="P1181" s="5">
        <v>45777</v>
      </c>
      <c r="Q1181" s="3" t="s">
        <v>48</v>
      </c>
      <c r="R1181" s="3">
        <v>5</v>
      </c>
      <c r="S1181" s="3">
        <v>5.88</v>
      </c>
      <c r="T1181" s="7">
        <v>3.83</v>
      </c>
    </row>
    <row r="1182" ht="60" hidden="1" spans="1:20">
      <c r="A1182" s="3">
        <v>708908</v>
      </c>
      <c r="B1182" s="3" t="s">
        <v>5071</v>
      </c>
      <c r="C1182" s="3" t="s">
        <v>21</v>
      </c>
      <c r="D1182" s="3" t="s">
        <v>22</v>
      </c>
      <c r="E1182" s="3" t="s">
        <v>5025</v>
      </c>
      <c r="F1182" s="3" t="s">
        <v>24</v>
      </c>
      <c r="G1182" s="3" t="s">
        <v>5072</v>
      </c>
      <c r="H1182" s="3" t="s">
        <v>5073</v>
      </c>
      <c r="I1182" s="3" t="s">
        <v>45</v>
      </c>
      <c r="J1182" s="3" t="s">
        <v>45</v>
      </c>
      <c r="K1182" s="3">
        <v>1</v>
      </c>
      <c r="L1182" s="3" t="s">
        <v>5074</v>
      </c>
      <c r="M1182" s="3" t="s">
        <v>85</v>
      </c>
      <c r="N1182" s="3" t="s">
        <v>4817</v>
      </c>
      <c r="O1182" s="3" t="s">
        <v>4817</v>
      </c>
      <c r="P1182" s="5">
        <v>45777</v>
      </c>
      <c r="Q1182" s="3" t="s">
        <v>48</v>
      </c>
      <c r="R1182" s="3">
        <v>5</v>
      </c>
      <c r="S1182" s="3">
        <v>1.23</v>
      </c>
      <c r="T1182" s="7">
        <v>0.82</v>
      </c>
    </row>
    <row r="1183" ht="60" hidden="1" spans="1:20">
      <c r="A1183" s="3">
        <v>708909</v>
      </c>
      <c r="B1183" s="3" t="s">
        <v>5075</v>
      </c>
      <c r="C1183" s="3" t="s">
        <v>21</v>
      </c>
      <c r="D1183" s="3" t="s">
        <v>22</v>
      </c>
      <c r="E1183" s="3" t="s">
        <v>5025</v>
      </c>
      <c r="F1183" s="3" t="s">
        <v>24</v>
      </c>
      <c r="G1183" s="3" t="s">
        <v>5076</v>
      </c>
      <c r="H1183" s="3" t="s">
        <v>5077</v>
      </c>
      <c r="I1183" s="3" t="s">
        <v>45</v>
      </c>
      <c r="J1183" s="3" t="s">
        <v>45</v>
      </c>
      <c r="K1183" s="3">
        <v>1</v>
      </c>
      <c r="L1183" s="3" t="s">
        <v>5078</v>
      </c>
      <c r="M1183" s="3" t="s">
        <v>85</v>
      </c>
      <c r="N1183" s="3" t="s">
        <v>4817</v>
      </c>
      <c r="O1183" s="3" t="s">
        <v>4817</v>
      </c>
      <c r="P1183" s="5">
        <v>45777</v>
      </c>
      <c r="Q1183" s="3" t="s">
        <v>48</v>
      </c>
      <c r="R1183" s="3">
        <v>5</v>
      </c>
      <c r="S1183" s="3">
        <v>4.22</v>
      </c>
      <c r="T1183" s="7">
        <v>2.81</v>
      </c>
    </row>
    <row r="1184" ht="72" hidden="1" spans="1:20">
      <c r="A1184" s="3">
        <v>708910</v>
      </c>
      <c r="B1184" s="3" t="s">
        <v>5079</v>
      </c>
      <c r="C1184" s="3" t="s">
        <v>21</v>
      </c>
      <c r="D1184" s="3" t="s">
        <v>22</v>
      </c>
      <c r="E1184" s="3" t="s">
        <v>5025</v>
      </c>
      <c r="F1184" s="3" t="s">
        <v>24</v>
      </c>
      <c r="G1184" s="3" t="s">
        <v>5080</v>
      </c>
      <c r="H1184" s="3" t="s">
        <v>5081</v>
      </c>
      <c r="I1184" s="3" t="s">
        <v>27</v>
      </c>
      <c r="J1184" s="3" t="s">
        <v>53</v>
      </c>
      <c r="K1184" s="3">
        <v>1</v>
      </c>
      <c r="L1184" s="3" t="s">
        <v>5082</v>
      </c>
      <c r="M1184" s="3" t="s">
        <v>3201</v>
      </c>
      <c r="N1184" s="3" t="s">
        <v>3201</v>
      </c>
      <c r="O1184" s="3" t="s">
        <v>3201</v>
      </c>
      <c r="P1184" s="5">
        <v>45777</v>
      </c>
      <c r="Q1184" s="3" t="s">
        <v>48</v>
      </c>
      <c r="R1184" s="3">
        <v>5</v>
      </c>
      <c r="S1184" s="3">
        <v>2.88</v>
      </c>
      <c r="T1184" s="7">
        <v>1.92</v>
      </c>
    </row>
    <row r="1185" ht="84" hidden="1" spans="1:20">
      <c r="A1185" s="3">
        <v>708911</v>
      </c>
      <c r="B1185" s="3" t="s">
        <v>5083</v>
      </c>
      <c r="C1185" s="3" t="s">
        <v>21</v>
      </c>
      <c r="D1185" s="3" t="s">
        <v>22</v>
      </c>
      <c r="E1185" s="3" t="s">
        <v>4814</v>
      </c>
      <c r="F1185" s="3" t="s">
        <v>24</v>
      </c>
      <c r="G1185" s="3" t="s">
        <v>5084</v>
      </c>
      <c r="H1185" s="3" t="s">
        <v>5085</v>
      </c>
      <c r="I1185" s="3" t="s">
        <v>27</v>
      </c>
      <c r="J1185" s="3" t="s">
        <v>53</v>
      </c>
      <c r="K1185" s="3">
        <v>1</v>
      </c>
      <c r="L1185" s="3" t="s">
        <v>5086</v>
      </c>
      <c r="M1185" s="3" t="s">
        <v>3201</v>
      </c>
      <c r="N1185" s="3" t="s">
        <v>3201</v>
      </c>
      <c r="O1185" s="3" t="s">
        <v>3201</v>
      </c>
      <c r="P1185" s="5">
        <v>45777</v>
      </c>
      <c r="Q1185" s="3" t="s">
        <v>48</v>
      </c>
      <c r="R1185" s="3">
        <v>5</v>
      </c>
      <c r="S1185" s="3">
        <v>1.25</v>
      </c>
      <c r="T1185" s="7">
        <v>0.83</v>
      </c>
    </row>
    <row r="1186" ht="72" hidden="1" spans="1:20">
      <c r="A1186" s="3">
        <v>708912</v>
      </c>
      <c r="B1186" s="3" t="s">
        <v>5087</v>
      </c>
      <c r="C1186" s="3" t="s">
        <v>21</v>
      </c>
      <c r="D1186" s="3" t="s">
        <v>22</v>
      </c>
      <c r="E1186" s="3" t="s">
        <v>4814</v>
      </c>
      <c r="F1186" s="3" t="s">
        <v>3141</v>
      </c>
      <c r="G1186" s="3" t="s">
        <v>5088</v>
      </c>
      <c r="H1186" s="3" t="s">
        <v>5081</v>
      </c>
      <c r="I1186" s="3" t="s">
        <v>45</v>
      </c>
      <c r="J1186" s="3" t="s">
        <v>45</v>
      </c>
      <c r="K1186" s="3">
        <v>1</v>
      </c>
      <c r="L1186" s="3" t="s">
        <v>5089</v>
      </c>
      <c r="M1186" s="3" t="s">
        <v>91</v>
      </c>
      <c r="N1186" s="3" t="s">
        <v>91</v>
      </c>
      <c r="O1186" s="3" t="s">
        <v>91</v>
      </c>
      <c r="P1186" s="5">
        <v>45777</v>
      </c>
      <c r="Q1186" s="3" t="s">
        <v>48</v>
      </c>
      <c r="R1186" s="3">
        <v>5</v>
      </c>
      <c r="S1186" s="3">
        <v>2.16</v>
      </c>
      <c r="T1186" s="7">
        <v>1.44</v>
      </c>
    </row>
    <row r="1187" ht="72" hidden="1" spans="1:20">
      <c r="A1187" s="3">
        <v>708914</v>
      </c>
      <c r="B1187" s="3" t="s">
        <v>5090</v>
      </c>
      <c r="C1187" s="3" t="s">
        <v>21</v>
      </c>
      <c r="D1187" s="3" t="s">
        <v>22</v>
      </c>
      <c r="E1187" s="3" t="s">
        <v>4814</v>
      </c>
      <c r="F1187" s="3" t="s">
        <v>3141</v>
      </c>
      <c r="G1187" s="3" t="s">
        <v>4815</v>
      </c>
      <c r="H1187" s="3" t="s">
        <v>5081</v>
      </c>
      <c r="I1187" s="3" t="s">
        <v>45</v>
      </c>
      <c r="J1187" s="3" t="s">
        <v>45</v>
      </c>
      <c r="K1187" s="3">
        <v>1</v>
      </c>
      <c r="L1187" s="3" t="s">
        <v>5091</v>
      </c>
      <c r="M1187" s="3" t="s">
        <v>91</v>
      </c>
      <c r="N1187" s="3" t="s">
        <v>91</v>
      </c>
      <c r="O1187" s="3" t="s">
        <v>91</v>
      </c>
      <c r="P1187" s="5">
        <v>45777</v>
      </c>
      <c r="Q1187" s="3" t="s">
        <v>48</v>
      </c>
      <c r="R1187" s="3">
        <v>5</v>
      </c>
      <c r="S1187" s="3">
        <v>1.27</v>
      </c>
      <c r="T1187" s="7">
        <v>0.85</v>
      </c>
    </row>
    <row r="1188" ht="36" hidden="1" spans="1:20">
      <c r="A1188" s="3">
        <v>708915</v>
      </c>
      <c r="B1188" s="3" t="s">
        <v>5092</v>
      </c>
      <c r="C1188" s="3" t="s">
        <v>21</v>
      </c>
      <c r="D1188" s="3" t="s">
        <v>22</v>
      </c>
      <c r="E1188" s="3" t="s">
        <v>4887</v>
      </c>
      <c r="F1188" s="3" t="s">
        <v>231</v>
      </c>
      <c r="G1188" s="3" t="s">
        <v>4888</v>
      </c>
      <c r="H1188" s="3" t="s">
        <v>304</v>
      </c>
      <c r="I1188" s="3" t="s">
        <v>45</v>
      </c>
      <c r="J1188" s="3" t="s">
        <v>45</v>
      </c>
      <c r="K1188" s="3">
        <v>1</v>
      </c>
      <c r="L1188" s="3" t="s">
        <v>5093</v>
      </c>
      <c r="M1188" s="3" t="s">
        <v>5094</v>
      </c>
      <c r="N1188" s="3" t="s">
        <v>5094</v>
      </c>
      <c r="O1188" s="3" t="s">
        <v>5094</v>
      </c>
      <c r="P1188" s="5">
        <v>45777</v>
      </c>
      <c r="Q1188" s="3" t="s">
        <v>48</v>
      </c>
      <c r="R1188" s="3">
        <v>5</v>
      </c>
      <c r="S1188" s="3">
        <v>1.78</v>
      </c>
      <c r="T1188" s="7">
        <v>1.19</v>
      </c>
    </row>
    <row r="1189" ht="84" hidden="1" spans="1:20">
      <c r="A1189" s="3">
        <v>708919</v>
      </c>
      <c r="B1189" s="3" t="s">
        <v>5095</v>
      </c>
      <c r="C1189" s="3" t="s">
        <v>21</v>
      </c>
      <c r="D1189" s="3" t="s">
        <v>22</v>
      </c>
      <c r="E1189" s="3" t="s">
        <v>5096</v>
      </c>
      <c r="F1189" s="3" t="s">
        <v>231</v>
      </c>
      <c r="G1189" s="3" t="s">
        <v>5097</v>
      </c>
      <c r="H1189" s="3" t="s">
        <v>5098</v>
      </c>
      <c r="I1189" s="3" t="s">
        <v>27</v>
      </c>
      <c r="J1189" s="3" t="s">
        <v>27</v>
      </c>
      <c r="K1189" s="3">
        <v>1</v>
      </c>
      <c r="L1189" s="3" t="s">
        <v>5099</v>
      </c>
      <c r="M1189" s="3" t="s">
        <v>5100</v>
      </c>
      <c r="N1189" s="3" t="s">
        <v>5100</v>
      </c>
      <c r="O1189" s="3" t="s">
        <v>5100</v>
      </c>
      <c r="P1189" s="5">
        <v>45777</v>
      </c>
      <c r="Q1189" s="3" t="s">
        <v>48</v>
      </c>
      <c r="R1189" s="3">
        <v>5</v>
      </c>
      <c r="S1189" s="3">
        <v>17.79</v>
      </c>
      <c r="T1189" s="7">
        <v>11.86</v>
      </c>
    </row>
    <row r="1190" ht="72" hidden="1" spans="1:20">
      <c r="A1190" s="3">
        <v>708921</v>
      </c>
      <c r="B1190" s="3" t="s">
        <v>5101</v>
      </c>
      <c r="C1190" s="3" t="s">
        <v>21</v>
      </c>
      <c r="D1190" s="3" t="s">
        <v>22</v>
      </c>
      <c r="E1190" s="3" t="s">
        <v>5102</v>
      </c>
      <c r="F1190" s="3" t="s">
        <v>645</v>
      </c>
      <c r="G1190" s="3" t="s">
        <v>5103</v>
      </c>
      <c r="H1190" s="3" t="s">
        <v>3721</v>
      </c>
      <c r="I1190" s="3" t="s">
        <v>83</v>
      </c>
      <c r="J1190" s="3" t="s">
        <v>53</v>
      </c>
      <c r="K1190" s="3">
        <v>30</v>
      </c>
      <c r="L1190" s="3" t="s">
        <v>5104</v>
      </c>
      <c r="M1190" s="3" t="s">
        <v>2539</v>
      </c>
      <c r="N1190" s="3" t="s">
        <v>2539</v>
      </c>
      <c r="O1190" s="3" t="s">
        <v>2539</v>
      </c>
      <c r="P1190" s="5">
        <v>45777</v>
      </c>
      <c r="Q1190" s="3" t="s">
        <v>48</v>
      </c>
      <c r="R1190" s="3">
        <v>5</v>
      </c>
      <c r="S1190" s="3">
        <v>14.1</v>
      </c>
      <c r="T1190" s="7">
        <v>9.4</v>
      </c>
    </row>
    <row r="1191" ht="48" hidden="1" spans="1:20">
      <c r="A1191" s="3">
        <v>708922</v>
      </c>
      <c r="B1191" s="3" t="s">
        <v>5105</v>
      </c>
      <c r="C1191" s="3" t="s">
        <v>21</v>
      </c>
      <c r="D1191" s="3" t="s">
        <v>22</v>
      </c>
      <c r="E1191" s="3" t="s">
        <v>5106</v>
      </c>
      <c r="F1191" s="3" t="s">
        <v>24</v>
      </c>
      <c r="G1191" s="3" t="s">
        <v>5107</v>
      </c>
      <c r="H1191" s="3" t="s">
        <v>304</v>
      </c>
      <c r="I1191" s="3" t="s">
        <v>45</v>
      </c>
      <c r="J1191" s="3" t="s">
        <v>45</v>
      </c>
      <c r="K1191" s="3">
        <v>1</v>
      </c>
      <c r="L1191" s="3" t="s">
        <v>5108</v>
      </c>
      <c r="M1191" s="3" t="s">
        <v>258</v>
      </c>
      <c r="N1191" s="3" t="s">
        <v>259</v>
      </c>
      <c r="O1191" s="3" t="s">
        <v>258</v>
      </c>
      <c r="P1191" s="5">
        <v>45777</v>
      </c>
      <c r="Q1191" s="3" t="s">
        <v>48</v>
      </c>
      <c r="R1191" s="3">
        <v>5</v>
      </c>
      <c r="S1191" s="3">
        <v>0.82</v>
      </c>
      <c r="T1191" s="7">
        <v>0.55</v>
      </c>
    </row>
    <row r="1192" ht="36" hidden="1" spans="1:20">
      <c r="A1192" s="3">
        <v>708931</v>
      </c>
      <c r="B1192" s="3" t="s">
        <v>5109</v>
      </c>
      <c r="C1192" s="3" t="s">
        <v>21</v>
      </c>
      <c r="D1192" s="3" t="s">
        <v>22</v>
      </c>
      <c r="E1192" s="3" t="s">
        <v>5068</v>
      </c>
      <c r="F1192" s="3" t="s">
        <v>24</v>
      </c>
      <c r="G1192" s="3" t="s">
        <v>973</v>
      </c>
      <c r="H1192" s="3" t="s">
        <v>5110</v>
      </c>
      <c r="I1192" s="3" t="s">
        <v>289</v>
      </c>
      <c r="J1192" s="3" t="s">
        <v>289</v>
      </c>
      <c r="K1192" s="3">
        <v>1</v>
      </c>
      <c r="L1192" s="3" t="s">
        <v>5111</v>
      </c>
      <c r="M1192" s="3" t="s">
        <v>4287</v>
      </c>
      <c r="N1192" s="3" t="s">
        <v>4287</v>
      </c>
      <c r="O1192" s="3" t="s">
        <v>4287</v>
      </c>
      <c r="P1192" s="5">
        <v>45777</v>
      </c>
      <c r="Q1192" s="3" t="s">
        <v>48</v>
      </c>
      <c r="R1192" s="3">
        <v>5</v>
      </c>
      <c r="S1192" s="3">
        <v>5.99</v>
      </c>
      <c r="T1192" s="7">
        <v>3.99</v>
      </c>
    </row>
    <row r="1193" ht="60" hidden="1" spans="1:20">
      <c r="A1193" s="3">
        <v>708935</v>
      </c>
      <c r="B1193" s="3" t="s">
        <v>5112</v>
      </c>
      <c r="C1193" s="3" t="s">
        <v>21</v>
      </c>
      <c r="D1193" s="3" t="s">
        <v>22</v>
      </c>
      <c r="E1193" s="3" t="s">
        <v>5113</v>
      </c>
      <c r="F1193" s="3" t="s">
        <v>131</v>
      </c>
      <c r="G1193" s="3" t="s">
        <v>670</v>
      </c>
      <c r="H1193" s="3" t="s">
        <v>5114</v>
      </c>
      <c r="I1193" s="3" t="s">
        <v>37</v>
      </c>
      <c r="J1193" s="3" t="s">
        <v>53</v>
      </c>
      <c r="K1193" s="3">
        <v>14</v>
      </c>
      <c r="L1193" s="3" t="s">
        <v>5115</v>
      </c>
      <c r="M1193" s="3" t="s">
        <v>3976</v>
      </c>
      <c r="N1193" s="3" t="s">
        <v>3976</v>
      </c>
      <c r="O1193" s="3" t="s">
        <v>3976</v>
      </c>
      <c r="P1193" s="5">
        <v>45777</v>
      </c>
      <c r="Q1193" s="3" t="s">
        <v>48</v>
      </c>
      <c r="R1193" s="3">
        <v>5</v>
      </c>
      <c r="S1193" s="3">
        <v>20.52</v>
      </c>
      <c r="T1193" s="7">
        <v>13.68</v>
      </c>
    </row>
    <row r="1194" ht="72" hidden="1" spans="1:20">
      <c r="A1194" s="3">
        <v>708936</v>
      </c>
      <c r="B1194" s="3" t="s">
        <v>5116</v>
      </c>
      <c r="C1194" s="3" t="s">
        <v>21</v>
      </c>
      <c r="D1194" s="3" t="s">
        <v>22</v>
      </c>
      <c r="E1194" s="3" t="s">
        <v>5117</v>
      </c>
      <c r="F1194" s="3" t="s">
        <v>24</v>
      </c>
      <c r="G1194" s="3" t="s">
        <v>5118</v>
      </c>
      <c r="H1194" s="3" t="s">
        <v>5119</v>
      </c>
      <c r="I1194" s="3" t="s">
        <v>27</v>
      </c>
      <c r="J1194" s="3" t="s">
        <v>27</v>
      </c>
      <c r="K1194" s="3">
        <v>1</v>
      </c>
      <c r="L1194" s="3" t="s">
        <v>5120</v>
      </c>
      <c r="M1194" s="3" t="s">
        <v>5121</v>
      </c>
      <c r="N1194" s="3" t="s">
        <v>5121</v>
      </c>
      <c r="O1194" s="3" t="s">
        <v>5121</v>
      </c>
      <c r="P1194" s="5">
        <v>45777</v>
      </c>
      <c r="Q1194" s="3" t="s">
        <v>48</v>
      </c>
      <c r="R1194" s="3">
        <v>5</v>
      </c>
      <c r="S1194" s="3">
        <v>12.3</v>
      </c>
      <c r="T1194" s="7">
        <v>8.2</v>
      </c>
    </row>
    <row r="1195" ht="72" hidden="1" spans="1:20">
      <c r="A1195" s="3">
        <v>708937</v>
      </c>
      <c r="B1195" s="3" t="s">
        <v>5122</v>
      </c>
      <c r="C1195" s="3" t="s">
        <v>21</v>
      </c>
      <c r="D1195" s="3" t="s">
        <v>22</v>
      </c>
      <c r="E1195" s="3" t="s">
        <v>5117</v>
      </c>
      <c r="F1195" s="3" t="s">
        <v>24</v>
      </c>
      <c r="G1195" s="3" t="s">
        <v>5123</v>
      </c>
      <c r="H1195" s="3" t="s">
        <v>5119</v>
      </c>
      <c r="I1195" s="3" t="s">
        <v>27</v>
      </c>
      <c r="J1195" s="3" t="s">
        <v>27</v>
      </c>
      <c r="K1195" s="3">
        <v>1</v>
      </c>
      <c r="L1195" s="3" t="s">
        <v>5124</v>
      </c>
      <c r="M1195" s="3" t="s">
        <v>5121</v>
      </c>
      <c r="N1195" s="3" t="s">
        <v>5121</v>
      </c>
      <c r="O1195" s="3" t="s">
        <v>5121</v>
      </c>
      <c r="P1195" s="5">
        <v>45777</v>
      </c>
      <c r="Q1195" s="3" t="s">
        <v>48</v>
      </c>
      <c r="R1195" s="3">
        <v>5</v>
      </c>
      <c r="S1195" s="3">
        <v>7.23</v>
      </c>
      <c r="T1195" s="7">
        <v>4.82</v>
      </c>
    </row>
    <row r="1196" ht="72" hidden="1" spans="1:20">
      <c r="A1196" s="3">
        <v>708938</v>
      </c>
      <c r="B1196" s="3" t="s">
        <v>5125</v>
      </c>
      <c r="C1196" s="3" t="s">
        <v>21</v>
      </c>
      <c r="D1196" s="3" t="s">
        <v>22</v>
      </c>
      <c r="E1196" s="3" t="s">
        <v>5117</v>
      </c>
      <c r="F1196" s="3" t="s">
        <v>24</v>
      </c>
      <c r="G1196" s="3" t="s">
        <v>5126</v>
      </c>
      <c r="H1196" s="3" t="s">
        <v>5119</v>
      </c>
      <c r="I1196" s="3" t="s">
        <v>27</v>
      </c>
      <c r="J1196" s="3" t="s">
        <v>27</v>
      </c>
      <c r="K1196" s="3">
        <v>1</v>
      </c>
      <c r="L1196" s="3" t="s">
        <v>5127</v>
      </c>
      <c r="M1196" s="3" t="s">
        <v>5121</v>
      </c>
      <c r="N1196" s="3" t="s">
        <v>5121</v>
      </c>
      <c r="O1196" s="3" t="s">
        <v>5121</v>
      </c>
      <c r="P1196" s="5">
        <v>45777</v>
      </c>
      <c r="Q1196" s="3" t="s">
        <v>48</v>
      </c>
      <c r="R1196" s="3">
        <v>5</v>
      </c>
      <c r="S1196" s="3">
        <v>20.91</v>
      </c>
      <c r="T1196" s="7">
        <v>13.94</v>
      </c>
    </row>
    <row r="1197" ht="36" hidden="1" spans="1:20">
      <c r="A1197" s="3">
        <v>708943</v>
      </c>
      <c r="B1197" s="3" t="s">
        <v>5128</v>
      </c>
      <c r="C1197" s="3" t="s">
        <v>21</v>
      </c>
      <c r="D1197" s="3" t="s">
        <v>22</v>
      </c>
      <c r="E1197" s="3" t="s">
        <v>5129</v>
      </c>
      <c r="F1197" s="3" t="s">
        <v>231</v>
      </c>
      <c r="G1197" s="3" t="s">
        <v>5130</v>
      </c>
      <c r="H1197" s="3" t="s">
        <v>304</v>
      </c>
      <c r="I1197" s="3" t="s">
        <v>45</v>
      </c>
      <c r="J1197" s="3" t="s">
        <v>45</v>
      </c>
      <c r="K1197" s="3">
        <v>1</v>
      </c>
      <c r="L1197" s="3" t="s">
        <v>5131</v>
      </c>
      <c r="M1197" s="3" t="s">
        <v>4869</v>
      </c>
      <c r="N1197" s="3" t="s">
        <v>5132</v>
      </c>
      <c r="O1197" s="3" t="s">
        <v>4869</v>
      </c>
      <c r="P1197" s="5">
        <v>45777</v>
      </c>
      <c r="Q1197" s="3" t="s">
        <v>48</v>
      </c>
      <c r="R1197" s="3">
        <v>5</v>
      </c>
      <c r="S1197" s="3">
        <v>2.64</v>
      </c>
      <c r="T1197" s="7">
        <v>1.76</v>
      </c>
    </row>
    <row r="1198" ht="60" hidden="1" spans="1:20">
      <c r="A1198" s="3">
        <v>708949</v>
      </c>
      <c r="B1198" s="3" t="s">
        <v>5133</v>
      </c>
      <c r="C1198" s="3" t="s">
        <v>21</v>
      </c>
      <c r="D1198" s="3" t="s">
        <v>22</v>
      </c>
      <c r="E1198" s="3" t="s">
        <v>5134</v>
      </c>
      <c r="F1198" s="3" t="s">
        <v>104</v>
      </c>
      <c r="G1198" s="3" t="s">
        <v>1467</v>
      </c>
      <c r="H1198" s="3" t="s">
        <v>5135</v>
      </c>
      <c r="I1198" s="3" t="s">
        <v>37</v>
      </c>
      <c r="J1198" s="3" t="s">
        <v>53</v>
      </c>
      <c r="K1198" s="3">
        <v>7</v>
      </c>
      <c r="L1198" s="3" t="s">
        <v>5136</v>
      </c>
      <c r="M1198" s="3" t="s">
        <v>3723</v>
      </c>
      <c r="N1198" s="3" t="s">
        <v>3723</v>
      </c>
      <c r="O1198" s="3" t="s">
        <v>3723</v>
      </c>
      <c r="P1198" s="5">
        <v>45777</v>
      </c>
      <c r="Q1198" s="3" t="s">
        <v>48</v>
      </c>
      <c r="R1198" s="3">
        <v>5</v>
      </c>
      <c r="S1198" s="3">
        <v>9.59</v>
      </c>
      <c r="T1198" s="7">
        <v>5.54</v>
      </c>
    </row>
    <row r="1199" ht="132" hidden="1" spans="1:20">
      <c r="A1199" s="3">
        <v>708954</v>
      </c>
      <c r="B1199" s="3" t="s">
        <v>5137</v>
      </c>
      <c r="C1199" s="3" t="s">
        <v>21</v>
      </c>
      <c r="D1199" s="3" t="s">
        <v>22</v>
      </c>
      <c r="E1199" s="3" t="s">
        <v>4946</v>
      </c>
      <c r="F1199" s="3" t="s">
        <v>231</v>
      </c>
      <c r="G1199" s="3" t="s">
        <v>4947</v>
      </c>
      <c r="H1199" s="3" t="s">
        <v>5138</v>
      </c>
      <c r="I1199" s="3" t="s">
        <v>27</v>
      </c>
      <c r="J1199" s="3" t="s">
        <v>27</v>
      </c>
      <c r="K1199" s="3">
        <v>1</v>
      </c>
      <c r="L1199" s="3" t="s">
        <v>5139</v>
      </c>
      <c r="M1199" s="3" t="s">
        <v>4796</v>
      </c>
      <c r="N1199" s="3" t="s">
        <v>4796</v>
      </c>
      <c r="O1199" s="3" t="s">
        <v>4796</v>
      </c>
      <c r="P1199" s="5">
        <v>45777</v>
      </c>
      <c r="Q1199" s="3" t="s">
        <v>48</v>
      </c>
      <c r="R1199" s="3">
        <v>5</v>
      </c>
      <c r="S1199" s="3">
        <v>49.5</v>
      </c>
      <c r="T1199" s="7">
        <v>33</v>
      </c>
    </row>
    <row r="1200" ht="36" hidden="1" spans="1:20">
      <c r="A1200" s="3">
        <v>708958</v>
      </c>
      <c r="B1200" s="3" t="s">
        <v>5140</v>
      </c>
      <c r="C1200" s="3" t="s">
        <v>21</v>
      </c>
      <c r="D1200" s="3" t="s">
        <v>22</v>
      </c>
      <c r="E1200" s="3" t="s">
        <v>5113</v>
      </c>
      <c r="F1200" s="3" t="s">
        <v>104</v>
      </c>
      <c r="G1200" s="3" t="s">
        <v>670</v>
      </c>
      <c r="H1200" s="3" t="s">
        <v>65</v>
      </c>
      <c r="I1200" s="3" t="s">
        <v>37</v>
      </c>
      <c r="J1200" s="3" t="s">
        <v>53</v>
      </c>
      <c r="K1200" s="3">
        <v>10</v>
      </c>
      <c r="L1200" s="3" t="s">
        <v>5141</v>
      </c>
      <c r="M1200" s="3" t="s">
        <v>4975</v>
      </c>
      <c r="N1200" s="3" t="s">
        <v>4975</v>
      </c>
      <c r="O1200" s="3" t="s">
        <v>4975</v>
      </c>
      <c r="P1200" s="5">
        <v>45777</v>
      </c>
      <c r="Q1200" s="3" t="s">
        <v>48</v>
      </c>
      <c r="R1200" s="3">
        <v>5</v>
      </c>
      <c r="S1200" s="3">
        <v>14.84</v>
      </c>
      <c r="T1200" s="7">
        <v>9.89</v>
      </c>
    </row>
    <row r="1201" ht="36" hidden="1" spans="1:20">
      <c r="A1201" s="3">
        <v>708960</v>
      </c>
      <c r="B1201" s="3" t="s">
        <v>5142</v>
      </c>
      <c r="C1201" s="3" t="s">
        <v>21</v>
      </c>
      <c r="D1201" s="3" t="s">
        <v>22</v>
      </c>
      <c r="E1201" s="3" t="s">
        <v>5143</v>
      </c>
      <c r="F1201" s="3" t="s">
        <v>231</v>
      </c>
      <c r="G1201" s="3" t="s">
        <v>5144</v>
      </c>
      <c r="H1201" s="3" t="s">
        <v>304</v>
      </c>
      <c r="I1201" s="3" t="s">
        <v>45</v>
      </c>
      <c r="J1201" s="3" t="s">
        <v>45</v>
      </c>
      <c r="K1201" s="3">
        <v>1</v>
      </c>
      <c r="L1201" s="3" t="s">
        <v>5145</v>
      </c>
      <c r="M1201" s="3" t="s">
        <v>2136</v>
      </c>
      <c r="N1201" s="3" t="s">
        <v>2136</v>
      </c>
      <c r="O1201" s="3" t="s">
        <v>2136</v>
      </c>
      <c r="P1201" s="5">
        <v>45777</v>
      </c>
      <c r="Q1201" s="3" t="s">
        <v>48</v>
      </c>
      <c r="R1201" s="3">
        <v>5</v>
      </c>
      <c r="S1201" s="3">
        <v>2.25</v>
      </c>
      <c r="T1201" s="7">
        <v>1.5</v>
      </c>
    </row>
    <row r="1202" ht="72" hidden="1" spans="1:20">
      <c r="A1202" s="3">
        <v>708961</v>
      </c>
      <c r="B1202" s="3" t="s">
        <v>5146</v>
      </c>
      <c r="C1202" s="3" t="s">
        <v>21</v>
      </c>
      <c r="D1202" s="3" t="s">
        <v>22</v>
      </c>
      <c r="E1202" s="3" t="s">
        <v>5102</v>
      </c>
      <c r="F1202" s="3" t="s">
        <v>645</v>
      </c>
      <c r="G1202" s="3" t="s">
        <v>5103</v>
      </c>
      <c r="H1202" s="3" t="s">
        <v>3721</v>
      </c>
      <c r="I1202" s="3" t="s">
        <v>83</v>
      </c>
      <c r="J1202" s="3" t="s">
        <v>53</v>
      </c>
      <c r="K1202" s="3">
        <v>14</v>
      </c>
      <c r="L1202" s="3" t="s">
        <v>5104</v>
      </c>
      <c r="M1202" s="3" t="s">
        <v>2539</v>
      </c>
      <c r="N1202" s="3" t="s">
        <v>2539</v>
      </c>
      <c r="O1202" s="3" t="s">
        <v>2539</v>
      </c>
      <c r="P1202" s="5">
        <v>45777</v>
      </c>
      <c r="Q1202" s="3" t="s">
        <v>48</v>
      </c>
      <c r="R1202" s="3">
        <v>5</v>
      </c>
      <c r="S1202" s="3">
        <v>6.76</v>
      </c>
      <c r="T1202" s="7">
        <v>4.51</v>
      </c>
    </row>
    <row r="1203" ht="84" hidden="1" spans="1:20">
      <c r="A1203" s="3">
        <v>708971</v>
      </c>
      <c r="B1203" s="3" t="s">
        <v>5147</v>
      </c>
      <c r="C1203" s="3" t="s">
        <v>21</v>
      </c>
      <c r="D1203" s="3" t="s">
        <v>22</v>
      </c>
      <c r="E1203" s="3" t="s">
        <v>5148</v>
      </c>
      <c r="F1203" s="3" t="s">
        <v>104</v>
      </c>
      <c r="G1203" s="3" t="s">
        <v>2296</v>
      </c>
      <c r="H1203" s="3" t="s">
        <v>5149</v>
      </c>
      <c r="I1203" s="3" t="s">
        <v>37</v>
      </c>
      <c r="J1203" s="3" t="s">
        <v>53</v>
      </c>
      <c r="K1203" s="3">
        <v>24</v>
      </c>
      <c r="L1203" s="3" t="s">
        <v>5150</v>
      </c>
      <c r="M1203" s="3" t="s">
        <v>5151</v>
      </c>
      <c r="N1203" s="3" t="s">
        <v>5151</v>
      </c>
      <c r="O1203" s="3" t="s">
        <v>5151</v>
      </c>
      <c r="P1203" s="5">
        <v>45777</v>
      </c>
      <c r="Q1203" s="3" t="s">
        <v>48</v>
      </c>
      <c r="R1203" s="3">
        <v>5</v>
      </c>
      <c r="S1203" s="3">
        <v>187.5</v>
      </c>
      <c r="T1203" s="7">
        <v>125</v>
      </c>
    </row>
    <row r="1204" ht="96" hidden="1" spans="1:20">
      <c r="A1204" s="3">
        <v>708972</v>
      </c>
      <c r="B1204" s="3" t="s">
        <v>5152</v>
      </c>
      <c r="C1204" s="3" t="s">
        <v>21</v>
      </c>
      <c r="D1204" s="3" t="s">
        <v>22</v>
      </c>
      <c r="E1204" s="3" t="s">
        <v>5153</v>
      </c>
      <c r="F1204" s="3" t="s">
        <v>104</v>
      </c>
      <c r="G1204" s="3" t="s">
        <v>35</v>
      </c>
      <c r="H1204" s="3" t="s">
        <v>5154</v>
      </c>
      <c r="I1204" s="3" t="s">
        <v>37</v>
      </c>
      <c r="J1204" s="3" t="s">
        <v>53</v>
      </c>
      <c r="K1204" s="3">
        <v>30</v>
      </c>
      <c r="L1204" s="3" t="s">
        <v>5155</v>
      </c>
      <c r="M1204" s="3" t="s">
        <v>241</v>
      </c>
      <c r="N1204" s="3" t="s">
        <v>241</v>
      </c>
      <c r="O1204" s="3" t="s">
        <v>241</v>
      </c>
      <c r="P1204" s="5">
        <v>45777</v>
      </c>
      <c r="Q1204" s="3" t="s">
        <v>48</v>
      </c>
      <c r="R1204" s="3">
        <v>5</v>
      </c>
      <c r="S1204" s="3">
        <v>119.56</v>
      </c>
      <c r="T1204" s="7">
        <v>79.71</v>
      </c>
    </row>
    <row r="1205" ht="36" hidden="1" spans="1:20">
      <c r="A1205" s="3">
        <v>708976</v>
      </c>
      <c r="B1205" s="3" t="s">
        <v>5156</v>
      </c>
      <c r="C1205" s="3" t="s">
        <v>21</v>
      </c>
      <c r="D1205" s="3" t="s">
        <v>22</v>
      </c>
      <c r="E1205" s="3" t="s">
        <v>4931</v>
      </c>
      <c r="F1205" s="3" t="s">
        <v>24</v>
      </c>
      <c r="G1205" s="3" t="s">
        <v>5157</v>
      </c>
      <c r="H1205" s="3" t="s">
        <v>4316</v>
      </c>
      <c r="I1205" s="3" t="s">
        <v>45</v>
      </c>
      <c r="J1205" s="3" t="s">
        <v>53</v>
      </c>
      <c r="K1205" s="3">
        <v>1</v>
      </c>
      <c r="L1205" s="3" t="s">
        <v>5158</v>
      </c>
      <c r="M1205" s="3" t="s">
        <v>4929</v>
      </c>
      <c r="N1205" s="3" t="s">
        <v>4287</v>
      </c>
      <c r="O1205" s="3" t="s">
        <v>4929</v>
      </c>
      <c r="P1205" s="5">
        <v>45777</v>
      </c>
      <c r="Q1205" s="3" t="s">
        <v>48</v>
      </c>
      <c r="R1205" s="3">
        <v>5</v>
      </c>
      <c r="S1205" s="3">
        <v>3.39</v>
      </c>
      <c r="T1205" s="7">
        <v>2.26</v>
      </c>
    </row>
    <row r="1206" ht="48" hidden="1" spans="1:20">
      <c r="A1206" s="3">
        <v>708978</v>
      </c>
      <c r="B1206" s="3" t="s">
        <v>5159</v>
      </c>
      <c r="C1206" s="3" t="s">
        <v>21</v>
      </c>
      <c r="D1206" s="3" t="s">
        <v>22</v>
      </c>
      <c r="E1206" s="3" t="s">
        <v>5050</v>
      </c>
      <c r="F1206" s="3" t="s">
        <v>478</v>
      </c>
      <c r="G1206" s="3" t="s">
        <v>5051</v>
      </c>
      <c r="H1206" s="3" t="s">
        <v>5160</v>
      </c>
      <c r="I1206" s="3" t="s">
        <v>37</v>
      </c>
      <c r="J1206" s="3" t="s">
        <v>53</v>
      </c>
      <c r="K1206" s="3">
        <v>14</v>
      </c>
      <c r="L1206" s="3" t="s">
        <v>5161</v>
      </c>
      <c r="M1206" s="3" t="s">
        <v>77</v>
      </c>
      <c r="N1206" s="3" t="s">
        <v>77</v>
      </c>
      <c r="O1206" s="3" t="s">
        <v>77</v>
      </c>
      <c r="P1206" s="5">
        <v>45777</v>
      </c>
      <c r="Q1206" s="3" t="s">
        <v>48</v>
      </c>
      <c r="R1206" s="3">
        <v>5</v>
      </c>
      <c r="S1206" s="3">
        <v>19.08</v>
      </c>
      <c r="T1206" s="7">
        <v>12.72</v>
      </c>
    </row>
    <row r="1207" ht="72" hidden="1" spans="1:20">
      <c r="A1207" s="3">
        <v>708980</v>
      </c>
      <c r="B1207" s="3" t="s">
        <v>5162</v>
      </c>
      <c r="C1207" s="3" t="s">
        <v>21</v>
      </c>
      <c r="D1207" s="3" t="s">
        <v>22</v>
      </c>
      <c r="E1207" s="3" t="s">
        <v>4808</v>
      </c>
      <c r="F1207" s="3" t="s">
        <v>24</v>
      </c>
      <c r="G1207" s="3" t="s">
        <v>5163</v>
      </c>
      <c r="H1207" s="3" t="s">
        <v>5164</v>
      </c>
      <c r="I1207" s="3" t="s">
        <v>27</v>
      </c>
      <c r="J1207" s="3" t="s">
        <v>53</v>
      </c>
      <c r="K1207" s="3">
        <v>1</v>
      </c>
      <c r="L1207" s="3" t="s">
        <v>5165</v>
      </c>
      <c r="M1207" s="3" t="s">
        <v>77</v>
      </c>
      <c r="N1207" s="3" t="s">
        <v>77</v>
      </c>
      <c r="O1207" s="3" t="s">
        <v>77</v>
      </c>
      <c r="P1207" s="5">
        <v>45777</v>
      </c>
      <c r="Q1207" s="3" t="s">
        <v>48</v>
      </c>
      <c r="R1207" s="3">
        <v>5</v>
      </c>
      <c r="S1207" s="3">
        <v>86.48</v>
      </c>
      <c r="T1207" s="7">
        <v>57.65</v>
      </c>
    </row>
    <row r="1208" ht="36" hidden="1" spans="1:20">
      <c r="A1208" s="3">
        <v>708981</v>
      </c>
      <c r="B1208" s="3" t="s">
        <v>5166</v>
      </c>
      <c r="C1208" s="3" t="s">
        <v>21</v>
      </c>
      <c r="D1208" s="3" t="s">
        <v>22</v>
      </c>
      <c r="E1208" s="3" t="s">
        <v>4808</v>
      </c>
      <c r="F1208" s="3" t="s">
        <v>24</v>
      </c>
      <c r="G1208" s="3" t="s">
        <v>4809</v>
      </c>
      <c r="H1208" s="3" t="s">
        <v>1495</v>
      </c>
      <c r="I1208" s="3" t="s">
        <v>27</v>
      </c>
      <c r="J1208" s="3" t="s">
        <v>27</v>
      </c>
      <c r="K1208" s="3">
        <v>1</v>
      </c>
      <c r="L1208" s="3" t="s">
        <v>5167</v>
      </c>
      <c r="M1208" s="3" t="s">
        <v>77</v>
      </c>
      <c r="N1208" s="3" t="s">
        <v>77</v>
      </c>
      <c r="O1208" s="3" t="s">
        <v>77</v>
      </c>
      <c r="P1208" s="5">
        <v>45777</v>
      </c>
      <c r="Q1208" s="3" t="s">
        <v>48</v>
      </c>
      <c r="R1208" s="3">
        <v>5</v>
      </c>
      <c r="S1208" s="3">
        <v>147</v>
      </c>
      <c r="T1208" s="7">
        <v>98</v>
      </c>
    </row>
    <row r="1209" ht="72" hidden="1" spans="1:20">
      <c r="A1209" s="3">
        <v>708982</v>
      </c>
      <c r="B1209" s="3" t="s">
        <v>5168</v>
      </c>
      <c r="C1209" s="3" t="s">
        <v>21</v>
      </c>
      <c r="D1209" s="3" t="s">
        <v>22</v>
      </c>
      <c r="E1209" s="3" t="s">
        <v>5025</v>
      </c>
      <c r="F1209" s="3" t="s">
        <v>24</v>
      </c>
      <c r="G1209" s="3" t="s">
        <v>5169</v>
      </c>
      <c r="H1209" s="3" t="s">
        <v>5027</v>
      </c>
      <c r="I1209" s="3" t="s">
        <v>27</v>
      </c>
      <c r="J1209" s="3" t="s">
        <v>27</v>
      </c>
      <c r="K1209" s="3">
        <v>1</v>
      </c>
      <c r="L1209" s="3" t="s">
        <v>5170</v>
      </c>
      <c r="M1209" s="3" t="s">
        <v>334</v>
      </c>
      <c r="N1209" s="3" t="s">
        <v>334</v>
      </c>
      <c r="O1209" s="3" t="s">
        <v>334</v>
      </c>
      <c r="P1209" s="5">
        <v>45777</v>
      </c>
      <c r="Q1209" s="3" t="s">
        <v>48</v>
      </c>
      <c r="R1209" s="3">
        <v>5</v>
      </c>
      <c r="S1209" s="3">
        <v>1.12</v>
      </c>
      <c r="T1209" s="7">
        <v>0.75</v>
      </c>
    </row>
    <row r="1210" ht="36" hidden="1" spans="1:20">
      <c r="A1210" s="3">
        <v>708983</v>
      </c>
      <c r="B1210" s="3" t="s">
        <v>5171</v>
      </c>
      <c r="C1210" s="3" t="s">
        <v>21</v>
      </c>
      <c r="D1210" s="3" t="s">
        <v>22</v>
      </c>
      <c r="E1210" s="3" t="s">
        <v>5172</v>
      </c>
      <c r="F1210" s="3" t="s">
        <v>34</v>
      </c>
      <c r="G1210" s="3" t="s">
        <v>5173</v>
      </c>
      <c r="H1210" s="3" t="s">
        <v>2144</v>
      </c>
      <c r="I1210" s="3" t="s">
        <v>37</v>
      </c>
      <c r="J1210" s="3" t="s">
        <v>53</v>
      </c>
      <c r="K1210" s="3">
        <v>12</v>
      </c>
      <c r="L1210" s="3" t="s">
        <v>5174</v>
      </c>
      <c r="M1210" s="3" t="s">
        <v>5175</v>
      </c>
      <c r="N1210" s="3" t="s">
        <v>5175</v>
      </c>
      <c r="O1210" s="3" t="s">
        <v>5175</v>
      </c>
      <c r="P1210" s="5">
        <v>45777</v>
      </c>
      <c r="Q1210" s="3" t="s">
        <v>48</v>
      </c>
      <c r="R1210" s="3">
        <v>5</v>
      </c>
      <c r="S1210" s="3">
        <v>4.64</v>
      </c>
      <c r="T1210" s="7">
        <v>3.09</v>
      </c>
    </row>
    <row r="1211" ht="96" hidden="1" spans="1:20">
      <c r="A1211" s="3">
        <v>708990</v>
      </c>
      <c r="B1211" s="3" t="s">
        <v>5176</v>
      </c>
      <c r="C1211" s="3" t="s">
        <v>21</v>
      </c>
      <c r="D1211" s="3" t="s">
        <v>22</v>
      </c>
      <c r="E1211" s="3" t="s">
        <v>4814</v>
      </c>
      <c r="F1211" s="3" t="s">
        <v>24</v>
      </c>
      <c r="G1211" s="3" t="s">
        <v>5177</v>
      </c>
      <c r="H1211" s="3" t="s">
        <v>4873</v>
      </c>
      <c r="I1211" s="3" t="s">
        <v>27</v>
      </c>
      <c r="J1211" s="3" t="s">
        <v>27</v>
      </c>
      <c r="K1211" s="3">
        <v>1</v>
      </c>
      <c r="L1211" s="3" t="s">
        <v>5178</v>
      </c>
      <c r="M1211" s="3" t="s">
        <v>353</v>
      </c>
      <c r="N1211" s="3" t="s">
        <v>353</v>
      </c>
      <c r="O1211" s="3" t="s">
        <v>353</v>
      </c>
      <c r="P1211" s="5">
        <v>45777</v>
      </c>
      <c r="Q1211" s="3" t="s">
        <v>48</v>
      </c>
      <c r="R1211" s="3">
        <v>5</v>
      </c>
      <c r="S1211" s="3">
        <v>3.51</v>
      </c>
      <c r="T1211" s="7">
        <v>2.34</v>
      </c>
    </row>
    <row r="1212" ht="84" hidden="1" spans="1:20">
      <c r="A1212" s="3">
        <v>708995</v>
      </c>
      <c r="B1212" s="3" t="s">
        <v>5179</v>
      </c>
      <c r="C1212" s="3" t="s">
        <v>21</v>
      </c>
      <c r="D1212" s="3" t="s">
        <v>22</v>
      </c>
      <c r="E1212" s="3" t="s">
        <v>5148</v>
      </c>
      <c r="F1212" s="3" t="s">
        <v>34</v>
      </c>
      <c r="G1212" s="3" t="s">
        <v>2296</v>
      </c>
      <c r="H1212" s="3" t="s">
        <v>5149</v>
      </c>
      <c r="I1212" s="3" t="s">
        <v>37</v>
      </c>
      <c r="J1212" s="3" t="s">
        <v>53</v>
      </c>
      <c r="K1212" s="3">
        <v>24</v>
      </c>
      <c r="L1212" s="3" t="s">
        <v>5180</v>
      </c>
      <c r="M1212" s="3" t="s">
        <v>128</v>
      </c>
      <c r="N1212" s="3" t="s">
        <v>128</v>
      </c>
      <c r="O1212" s="3" t="s">
        <v>128</v>
      </c>
      <c r="P1212" s="5">
        <v>45777</v>
      </c>
      <c r="Q1212" s="3" t="s">
        <v>48</v>
      </c>
      <c r="R1212" s="3">
        <v>5</v>
      </c>
      <c r="S1212" s="3">
        <v>276</v>
      </c>
      <c r="T1212" s="7">
        <v>184</v>
      </c>
    </row>
    <row r="1213" ht="36" hidden="1" spans="1:20">
      <c r="A1213" s="3">
        <v>708996</v>
      </c>
      <c r="B1213" s="3" t="s">
        <v>5181</v>
      </c>
      <c r="C1213" s="3" t="s">
        <v>21</v>
      </c>
      <c r="D1213" s="3" t="s">
        <v>22</v>
      </c>
      <c r="E1213" s="3" t="s">
        <v>5182</v>
      </c>
      <c r="F1213" s="3" t="s">
        <v>231</v>
      </c>
      <c r="G1213" s="3" t="s">
        <v>973</v>
      </c>
      <c r="H1213" s="3" t="s">
        <v>1040</v>
      </c>
      <c r="I1213" s="3" t="s">
        <v>27</v>
      </c>
      <c r="J1213" s="3" t="s">
        <v>27</v>
      </c>
      <c r="K1213" s="3">
        <v>1</v>
      </c>
      <c r="L1213" s="3" t="s">
        <v>5183</v>
      </c>
      <c r="M1213" s="3" t="s">
        <v>86</v>
      </c>
      <c r="N1213" s="3" t="s">
        <v>86</v>
      </c>
      <c r="O1213" s="3" t="s">
        <v>86</v>
      </c>
      <c r="P1213" s="5">
        <v>45777</v>
      </c>
      <c r="Q1213" s="3" t="s">
        <v>48</v>
      </c>
      <c r="R1213" s="3">
        <v>5</v>
      </c>
      <c r="S1213" s="3">
        <v>2.91</v>
      </c>
      <c r="T1213" s="7">
        <v>1.94</v>
      </c>
    </row>
    <row r="1214" ht="72" hidden="1" spans="1:20">
      <c r="A1214" s="3">
        <v>709006</v>
      </c>
      <c r="B1214" s="3" t="s">
        <v>5184</v>
      </c>
      <c r="C1214" s="3" t="s">
        <v>21</v>
      </c>
      <c r="D1214" s="3" t="s">
        <v>22</v>
      </c>
      <c r="E1214" s="3" t="s">
        <v>4814</v>
      </c>
      <c r="F1214" s="3" t="s">
        <v>3147</v>
      </c>
      <c r="G1214" s="3" t="s">
        <v>5185</v>
      </c>
      <c r="H1214" s="3" t="s">
        <v>5081</v>
      </c>
      <c r="I1214" s="3" t="s">
        <v>45</v>
      </c>
      <c r="J1214" s="3" t="s">
        <v>45</v>
      </c>
      <c r="K1214" s="3">
        <v>1</v>
      </c>
      <c r="L1214" s="3" t="s">
        <v>5186</v>
      </c>
      <c r="M1214" s="3" t="s">
        <v>91</v>
      </c>
      <c r="N1214" s="3" t="s">
        <v>91</v>
      </c>
      <c r="O1214" s="3" t="s">
        <v>91</v>
      </c>
      <c r="P1214" s="5">
        <v>45777</v>
      </c>
      <c r="Q1214" s="3" t="s">
        <v>48</v>
      </c>
      <c r="R1214" s="3">
        <v>5</v>
      </c>
      <c r="S1214" s="3">
        <v>3.67</v>
      </c>
      <c r="T1214" s="7">
        <v>2.45</v>
      </c>
    </row>
    <row r="1215" ht="72" hidden="1" spans="1:20">
      <c r="A1215" s="3">
        <v>709007</v>
      </c>
      <c r="B1215" s="3" t="s">
        <v>5187</v>
      </c>
      <c r="C1215" s="3" t="s">
        <v>21</v>
      </c>
      <c r="D1215" s="3" t="s">
        <v>22</v>
      </c>
      <c r="E1215" s="3" t="s">
        <v>4925</v>
      </c>
      <c r="F1215" s="3" t="s">
        <v>3147</v>
      </c>
      <c r="G1215" s="3" t="s">
        <v>5188</v>
      </c>
      <c r="H1215" s="3" t="s">
        <v>5189</v>
      </c>
      <c r="I1215" s="3" t="s">
        <v>45</v>
      </c>
      <c r="J1215" s="3" t="s">
        <v>45</v>
      </c>
      <c r="K1215" s="3">
        <v>1</v>
      </c>
      <c r="L1215" s="3" t="s">
        <v>5190</v>
      </c>
      <c r="M1215" s="3" t="s">
        <v>91</v>
      </c>
      <c r="N1215" s="3" t="s">
        <v>91</v>
      </c>
      <c r="O1215" s="3" t="s">
        <v>91</v>
      </c>
      <c r="P1215" s="5">
        <v>45777</v>
      </c>
      <c r="Q1215" s="3" t="s">
        <v>48</v>
      </c>
      <c r="R1215" s="3">
        <v>5</v>
      </c>
      <c r="S1215" s="3">
        <v>1.01</v>
      </c>
      <c r="T1215" s="7">
        <v>0.67</v>
      </c>
    </row>
    <row r="1216" ht="72" hidden="1" spans="1:20">
      <c r="A1216" s="3">
        <v>709008</v>
      </c>
      <c r="B1216" s="3" t="s">
        <v>5191</v>
      </c>
      <c r="C1216" s="3" t="s">
        <v>21</v>
      </c>
      <c r="D1216" s="3" t="s">
        <v>22</v>
      </c>
      <c r="E1216" s="3" t="s">
        <v>4925</v>
      </c>
      <c r="F1216" s="3" t="s">
        <v>3147</v>
      </c>
      <c r="G1216" s="3" t="s">
        <v>5192</v>
      </c>
      <c r="H1216" s="3" t="s">
        <v>5189</v>
      </c>
      <c r="I1216" s="3" t="s">
        <v>45</v>
      </c>
      <c r="J1216" s="3" t="s">
        <v>45</v>
      </c>
      <c r="K1216" s="3">
        <v>1</v>
      </c>
      <c r="L1216" s="3" t="s">
        <v>5193</v>
      </c>
      <c r="M1216" s="3" t="s">
        <v>91</v>
      </c>
      <c r="N1216" s="3" t="s">
        <v>91</v>
      </c>
      <c r="O1216" s="3" t="s">
        <v>91</v>
      </c>
      <c r="P1216" s="5">
        <v>45777</v>
      </c>
      <c r="Q1216" s="3" t="s">
        <v>48</v>
      </c>
      <c r="R1216" s="3">
        <v>5</v>
      </c>
      <c r="S1216" s="3">
        <v>1.71</v>
      </c>
      <c r="T1216" s="7">
        <v>1.14</v>
      </c>
    </row>
    <row r="1217" ht="72" hidden="1" spans="1:20">
      <c r="A1217" s="3">
        <v>709009</v>
      </c>
      <c r="B1217" s="3" t="s">
        <v>5194</v>
      </c>
      <c r="C1217" s="3" t="s">
        <v>21</v>
      </c>
      <c r="D1217" s="3" t="s">
        <v>22</v>
      </c>
      <c r="E1217" s="3" t="s">
        <v>4925</v>
      </c>
      <c r="F1217" s="3" t="s">
        <v>3141</v>
      </c>
      <c r="G1217" s="3" t="s">
        <v>5195</v>
      </c>
      <c r="H1217" s="3" t="s">
        <v>5189</v>
      </c>
      <c r="I1217" s="3" t="s">
        <v>45</v>
      </c>
      <c r="J1217" s="3" t="s">
        <v>45</v>
      </c>
      <c r="K1217" s="3">
        <v>1</v>
      </c>
      <c r="L1217" s="3" t="s">
        <v>5196</v>
      </c>
      <c r="M1217" s="3" t="s">
        <v>91</v>
      </c>
      <c r="N1217" s="3" t="s">
        <v>91</v>
      </c>
      <c r="O1217" s="3" t="s">
        <v>91</v>
      </c>
      <c r="P1217" s="5">
        <v>45777</v>
      </c>
      <c r="Q1217" s="3" t="s">
        <v>48</v>
      </c>
      <c r="R1217" s="3">
        <v>5</v>
      </c>
      <c r="S1217" s="3">
        <v>2.91</v>
      </c>
      <c r="T1217" s="7">
        <v>1.94</v>
      </c>
    </row>
    <row r="1218" ht="36" hidden="1" spans="1:20">
      <c r="A1218" s="3">
        <v>709010</v>
      </c>
      <c r="B1218" s="3" t="s">
        <v>5197</v>
      </c>
      <c r="C1218" s="3" t="s">
        <v>21</v>
      </c>
      <c r="D1218" s="3" t="s">
        <v>22</v>
      </c>
      <c r="E1218" s="3" t="s">
        <v>4925</v>
      </c>
      <c r="F1218" s="3" t="s">
        <v>3147</v>
      </c>
      <c r="G1218" s="3" t="s">
        <v>3245</v>
      </c>
      <c r="H1218" s="3" t="s">
        <v>3149</v>
      </c>
      <c r="I1218" s="3" t="s">
        <v>45</v>
      </c>
      <c r="J1218" s="3" t="s">
        <v>53</v>
      </c>
      <c r="K1218" s="3">
        <v>1</v>
      </c>
      <c r="L1218" s="3" t="s">
        <v>5198</v>
      </c>
      <c r="M1218" s="3" t="s">
        <v>91</v>
      </c>
      <c r="N1218" s="3" t="s">
        <v>91</v>
      </c>
      <c r="O1218" s="3" t="s">
        <v>91</v>
      </c>
      <c r="P1218" s="5">
        <v>45777</v>
      </c>
      <c r="Q1218" s="3" t="s">
        <v>48</v>
      </c>
      <c r="R1218" s="3">
        <v>5</v>
      </c>
      <c r="S1218" s="3">
        <v>4.94</v>
      </c>
      <c r="T1218" s="7">
        <v>3.29</v>
      </c>
    </row>
    <row r="1219" ht="60" hidden="1" spans="1:20">
      <c r="A1219" s="3">
        <v>709011</v>
      </c>
      <c r="B1219" s="3" t="s">
        <v>5199</v>
      </c>
      <c r="C1219" s="3" t="s">
        <v>21</v>
      </c>
      <c r="D1219" s="3" t="s">
        <v>22</v>
      </c>
      <c r="E1219" s="3" t="s">
        <v>4925</v>
      </c>
      <c r="F1219" s="3" t="s">
        <v>24</v>
      </c>
      <c r="G1219" s="3" t="s">
        <v>5195</v>
      </c>
      <c r="H1219" s="3" t="s">
        <v>4169</v>
      </c>
      <c r="I1219" s="3" t="s">
        <v>27</v>
      </c>
      <c r="J1219" s="3" t="s">
        <v>27</v>
      </c>
      <c r="K1219" s="3">
        <v>1</v>
      </c>
      <c r="L1219" s="3" t="s">
        <v>5200</v>
      </c>
      <c r="M1219" s="3" t="s">
        <v>3829</v>
      </c>
      <c r="N1219" s="3" t="s">
        <v>3829</v>
      </c>
      <c r="O1219" s="3" t="s">
        <v>3829</v>
      </c>
      <c r="P1219" s="5">
        <v>45777</v>
      </c>
      <c r="Q1219" s="3" t="s">
        <v>48</v>
      </c>
      <c r="R1219" s="3">
        <v>5</v>
      </c>
      <c r="S1219" s="3">
        <v>3.4</v>
      </c>
      <c r="T1219" s="7">
        <v>2.27</v>
      </c>
    </row>
    <row r="1220" ht="60" hidden="1" spans="1:20">
      <c r="A1220" s="3">
        <v>709012</v>
      </c>
      <c r="B1220" s="3" t="s">
        <v>5201</v>
      </c>
      <c r="C1220" s="3" t="s">
        <v>21</v>
      </c>
      <c r="D1220" s="3" t="s">
        <v>22</v>
      </c>
      <c r="E1220" s="3" t="s">
        <v>5025</v>
      </c>
      <c r="F1220" s="3" t="s">
        <v>24</v>
      </c>
      <c r="G1220" s="3" t="s">
        <v>5080</v>
      </c>
      <c r="H1220" s="3" t="s">
        <v>5077</v>
      </c>
      <c r="I1220" s="3" t="s">
        <v>45</v>
      </c>
      <c r="J1220" s="3" t="s">
        <v>45</v>
      </c>
      <c r="K1220" s="3">
        <v>1</v>
      </c>
      <c r="L1220" s="3" t="s">
        <v>5202</v>
      </c>
      <c r="M1220" s="3" t="s">
        <v>85</v>
      </c>
      <c r="N1220" s="3" t="s">
        <v>4817</v>
      </c>
      <c r="O1220" s="3" t="s">
        <v>4817</v>
      </c>
      <c r="P1220" s="5">
        <v>45777</v>
      </c>
      <c r="Q1220" s="3" t="s">
        <v>48</v>
      </c>
      <c r="R1220" s="3">
        <v>5</v>
      </c>
      <c r="S1220" s="3">
        <v>2.48</v>
      </c>
      <c r="T1220" s="7">
        <v>1.65</v>
      </c>
    </row>
    <row r="1221" ht="84" hidden="1" spans="1:20">
      <c r="A1221" s="3">
        <v>709020</v>
      </c>
      <c r="B1221" s="3" t="s">
        <v>5203</v>
      </c>
      <c r="C1221" s="3" t="s">
        <v>21</v>
      </c>
      <c r="D1221" s="3" t="s">
        <v>22</v>
      </c>
      <c r="E1221" s="3" t="s">
        <v>4814</v>
      </c>
      <c r="F1221" s="3" t="s">
        <v>24</v>
      </c>
      <c r="G1221" s="3" t="s">
        <v>5204</v>
      </c>
      <c r="H1221" s="3" t="s">
        <v>5205</v>
      </c>
      <c r="I1221" s="3" t="s">
        <v>27</v>
      </c>
      <c r="J1221" s="3" t="s">
        <v>53</v>
      </c>
      <c r="K1221" s="3">
        <v>1</v>
      </c>
      <c r="L1221" s="3" t="s">
        <v>5206</v>
      </c>
      <c r="M1221" s="3" t="s">
        <v>3201</v>
      </c>
      <c r="N1221" s="3" t="s">
        <v>3201</v>
      </c>
      <c r="O1221" s="3" t="s">
        <v>3201</v>
      </c>
      <c r="P1221" s="5">
        <v>45777</v>
      </c>
      <c r="Q1221" s="3" t="s">
        <v>48</v>
      </c>
      <c r="R1221" s="3">
        <v>5</v>
      </c>
      <c r="S1221" s="3">
        <v>2.11</v>
      </c>
      <c r="T1221" s="7">
        <v>1.41</v>
      </c>
    </row>
    <row r="1222" ht="36" hidden="1" spans="1:20">
      <c r="A1222" s="3">
        <v>709024</v>
      </c>
      <c r="B1222" s="3" t="s">
        <v>5207</v>
      </c>
      <c r="C1222" s="3" t="s">
        <v>21</v>
      </c>
      <c r="D1222" s="3" t="s">
        <v>22</v>
      </c>
      <c r="E1222" s="3" t="s">
        <v>5208</v>
      </c>
      <c r="F1222" s="3" t="s">
        <v>131</v>
      </c>
      <c r="G1222" s="3" t="s">
        <v>5209</v>
      </c>
      <c r="H1222" s="3" t="s">
        <v>65</v>
      </c>
      <c r="I1222" s="3" t="s">
        <v>37</v>
      </c>
      <c r="J1222" s="3" t="s">
        <v>53</v>
      </c>
      <c r="K1222" s="3">
        <v>96</v>
      </c>
      <c r="L1222" s="3" t="s">
        <v>5210</v>
      </c>
      <c r="M1222" s="3" t="s">
        <v>5211</v>
      </c>
      <c r="N1222" s="3" t="s">
        <v>5211</v>
      </c>
      <c r="O1222" s="3" t="s">
        <v>5211</v>
      </c>
      <c r="P1222" s="5">
        <v>45777</v>
      </c>
      <c r="Q1222" s="3" t="s">
        <v>48</v>
      </c>
      <c r="R1222" s="3">
        <v>5</v>
      </c>
      <c r="S1222" s="3">
        <v>42.39</v>
      </c>
      <c r="T1222" s="7">
        <v>28.26</v>
      </c>
    </row>
    <row r="1223" ht="36" hidden="1" spans="1:20">
      <c r="A1223" s="3">
        <v>709025</v>
      </c>
      <c r="B1223" s="3" t="s">
        <v>5212</v>
      </c>
      <c r="C1223" s="3" t="s">
        <v>21</v>
      </c>
      <c r="D1223" s="3" t="s">
        <v>22</v>
      </c>
      <c r="E1223" s="3" t="s">
        <v>4793</v>
      </c>
      <c r="F1223" s="3" t="s">
        <v>231</v>
      </c>
      <c r="G1223" s="3" t="s">
        <v>4794</v>
      </c>
      <c r="H1223" s="3" t="s">
        <v>5213</v>
      </c>
      <c r="I1223" s="3" t="s">
        <v>45</v>
      </c>
      <c r="J1223" s="3" t="s">
        <v>45</v>
      </c>
      <c r="K1223" s="3">
        <v>1</v>
      </c>
      <c r="L1223" s="3" t="s">
        <v>5214</v>
      </c>
      <c r="M1223" s="3" t="s">
        <v>145</v>
      </c>
      <c r="N1223" s="3" t="s">
        <v>145</v>
      </c>
      <c r="O1223" s="3" t="s">
        <v>145</v>
      </c>
      <c r="P1223" s="5">
        <v>45777</v>
      </c>
      <c r="Q1223" s="3" t="s">
        <v>48</v>
      </c>
      <c r="R1223" s="3">
        <v>5</v>
      </c>
      <c r="S1223" s="3">
        <v>0.33</v>
      </c>
      <c r="T1223" s="7">
        <v>0.22</v>
      </c>
    </row>
    <row r="1224" ht="84" hidden="1" spans="1:20">
      <c r="A1224" s="3">
        <v>709029</v>
      </c>
      <c r="B1224" s="3" t="s">
        <v>5215</v>
      </c>
      <c r="C1224" s="3" t="s">
        <v>21</v>
      </c>
      <c r="D1224" s="3" t="s">
        <v>22</v>
      </c>
      <c r="E1224" s="3" t="s">
        <v>5096</v>
      </c>
      <c r="F1224" s="3" t="s">
        <v>24</v>
      </c>
      <c r="G1224" s="3" t="s">
        <v>5097</v>
      </c>
      <c r="H1224" s="3" t="s">
        <v>5216</v>
      </c>
      <c r="I1224" s="3" t="s">
        <v>45</v>
      </c>
      <c r="J1224" s="3" t="s">
        <v>53</v>
      </c>
      <c r="K1224" s="3">
        <v>1</v>
      </c>
      <c r="L1224" s="3" t="s">
        <v>5217</v>
      </c>
      <c r="M1224" s="3" t="s">
        <v>1172</v>
      </c>
      <c r="N1224" s="3" t="s">
        <v>1172</v>
      </c>
      <c r="O1224" s="3" t="s">
        <v>1172</v>
      </c>
      <c r="P1224" s="5">
        <v>45777</v>
      </c>
      <c r="Q1224" s="3" t="s">
        <v>48</v>
      </c>
      <c r="R1224" s="3">
        <v>5</v>
      </c>
      <c r="S1224" s="3">
        <v>13.99</v>
      </c>
      <c r="T1224" s="7">
        <v>9.33</v>
      </c>
    </row>
    <row r="1225" ht="36" hidden="1" spans="1:20">
      <c r="A1225" s="3">
        <v>709036</v>
      </c>
      <c r="B1225" s="3" t="s">
        <v>5218</v>
      </c>
      <c r="C1225" s="3" t="s">
        <v>21</v>
      </c>
      <c r="D1225" s="3" t="s">
        <v>22</v>
      </c>
      <c r="E1225" s="3" t="s">
        <v>79</v>
      </c>
      <c r="F1225" s="3" t="s">
        <v>88</v>
      </c>
      <c r="G1225" s="3" t="s">
        <v>5219</v>
      </c>
      <c r="H1225" s="3" t="s">
        <v>361</v>
      </c>
      <c r="I1225" s="3" t="s">
        <v>83</v>
      </c>
      <c r="J1225" s="3" t="s">
        <v>53</v>
      </c>
      <c r="K1225" s="3" t="s">
        <v>5220</v>
      </c>
      <c r="L1225" s="3" t="s">
        <v>5221</v>
      </c>
      <c r="M1225" s="3" t="s">
        <v>5222</v>
      </c>
      <c r="N1225" s="3" t="s">
        <v>5222</v>
      </c>
      <c r="O1225" s="3" t="s">
        <v>5222</v>
      </c>
      <c r="P1225" s="5">
        <v>45777</v>
      </c>
      <c r="Q1225" s="3" t="s">
        <v>48</v>
      </c>
      <c r="R1225" s="3">
        <v>5</v>
      </c>
      <c r="S1225" s="3">
        <v>6.85</v>
      </c>
      <c r="T1225" s="7">
        <v>6.07</v>
      </c>
    </row>
    <row r="1226" ht="108" hidden="1" spans="1:20">
      <c r="A1226" s="3">
        <v>709037</v>
      </c>
      <c r="B1226" s="3" t="s">
        <v>5223</v>
      </c>
      <c r="C1226" s="3" t="s">
        <v>21</v>
      </c>
      <c r="D1226" s="3" t="s">
        <v>22</v>
      </c>
      <c r="E1226" s="3" t="s">
        <v>79</v>
      </c>
      <c r="F1226" s="3" t="s">
        <v>88</v>
      </c>
      <c r="G1226" s="3" t="s">
        <v>5219</v>
      </c>
      <c r="H1226" s="3" t="s">
        <v>5224</v>
      </c>
      <c r="I1226" s="3" t="s">
        <v>83</v>
      </c>
      <c r="J1226" s="3" t="s">
        <v>53</v>
      </c>
      <c r="K1226" s="3" t="s">
        <v>5225</v>
      </c>
      <c r="L1226" s="3" t="s">
        <v>5221</v>
      </c>
      <c r="M1226" s="3" t="s">
        <v>5222</v>
      </c>
      <c r="N1226" s="3" t="s">
        <v>5222</v>
      </c>
      <c r="O1226" s="3" t="s">
        <v>5222</v>
      </c>
      <c r="P1226" s="5">
        <v>45777</v>
      </c>
      <c r="Q1226" s="3" t="s">
        <v>48</v>
      </c>
      <c r="R1226" s="3">
        <v>5</v>
      </c>
      <c r="S1226" s="3">
        <v>3.38</v>
      </c>
      <c r="T1226" s="7">
        <v>2.99</v>
      </c>
    </row>
    <row r="1227" ht="60" hidden="1" spans="1:20">
      <c r="A1227" s="3">
        <v>709038</v>
      </c>
      <c r="B1227" s="3" t="s">
        <v>5226</v>
      </c>
      <c r="C1227" s="3" t="s">
        <v>21</v>
      </c>
      <c r="D1227" s="3" t="s">
        <v>22</v>
      </c>
      <c r="E1227" s="3" t="s">
        <v>79</v>
      </c>
      <c r="F1227" s="3" t="s">
        <v>88</v>
      </c>
      <c r="G1227" s="3" t="s">
        <v>5219</v>
      </c>
      <c r="H1227" s="3" t="s">
        <v>5227</v>
      </c>
      <c r="I1227" s="3" t="s">
        <v>83</v>
      </c>
      <c r="J1227" s="3" t="s">
        <v>53</v>
      </c>
      <c r="K1227" s="3" t="s">
        <v>5228</v>
      </c>
      <c r="L1227" s="3" t="s">
        <v>5221</v>
      </c>
      <c r="M1227" s="3" t="s">
        <v>5222</v>
      </c>
      <c r="N1227" s="3" t="s">
        <v>5222</v>
      </c>
      <c r="O1227" s="3" t="s">
        <v>5222</v>
      </c>
      <c r="P1227" s="5">
        <v>45777</v>
      </c>
      <c r="Q1227" s="3" t="s">
        <v>48</v>
      </c>
      <c r="R1227" s="3">
        <v>5</v>
      </c>
      <c r="S1227" s="3">
        <v>13.36</v>
      </c>
      <c r="T1227" s="7">
        <v>11.83</v>
      </c>
    </row>
    <row r="1228" ht="84" hidden="1" spans="1:20">
      <c r="A1228" s="3">
        <v>709042</v>
      </c>
      <c r="B1228" s="3" t="s">
        <v>5229</v>
      </c>
      <c r="C1228" s="3" t="s">
        <v>21</v>
      </c>
      <c r="D1228" s="3" t="s">
        <v>22</v>
      </c>
      <c r="E1228" s="3" t="s">
        <v>1154</v>
      </c>
      <c r="F1228" s="3" t="s">
        <v>4498</v>
      </c>
      <c r="G1228" s="3" t="s">
        <v>172</v>
      </c>
      <c r="H1228" s="3" t="s">
        <v>4660</v>
      </c>
      <c r="I1228" s="3" t="s">
        <v>37</v>
      </c>
      <c r="J1228" s="3" t="s">
        <v>53</v>
      </c>
      <c r="K1228" s="3">
        <v>36</v>
      </c>
      <c r="L1228" s="3" t="s">
        <v>5230</v>
      </c>
      <c r="M1228" s="3" t="s">
        <v>4662</v>
      </c>
      <c r="N1228" s="3" t="s">
        <v>4662</v>
      </c>
      <c r="O1228" s="3" t="s">
        <v>4662</v>
      </c>
      <c r="P1228" s="5">
        <v>45777</v>
      </c>
      <c r="Q1228" s="3" t="s">
        <v>135</v>
      </c>
      <c r="R1228" s="3">
        <v>5</v>
      </c>
      <c r="S1228" s="3">
        <v>26.96</v>
      </c>
      <c r="T1228" s="7">
        <v>19.8</v>
      </c>
    </row>
    <row r="1229" ht="36" hidden="1" spans="1:20">
      <c r="A1229" s="3">
        <v>707944</v>
      </c>
      <c r="B1229" s="3" t="s">
        <v>5231</v>
      </c>
      <c r="C1229" s="3" t="s">
        <v>21</v>
      </c>
      <c r="D1229" s="3" t="s">
        <v>22</v>
      </c>
      <c r="E1229" s="3" t="s">
        <v>5232</v>
      </c>
      <c r="F1229" s="3" t="s">
        <v>34</v>
      </c>
      <c r="G1229" s="3" t="s">
        <v>1202</v>
      </c>
      <c r="H1229" s="3" t="s">
        <v>630</v>
      </c>
      <c r="I1229" s="3" t="s">
        <v>37</v>
      </c>
      <c r="J1229" s="3" t="s">
        <v>27</v>
      </c>
      <c r="K1229" s="3">
        <v>100</v>
      </c>
      <c r="L1229" s="3" t="s">
        <v>5233</v>
      </c>
      <c r="M1229" s="3" t="s">
        <v>85</v>
      </c>
      <c r="N1229" s="3" t="s">
        <v>4955</v>
      </c>
      <c r="O1229" s="3" t="s">
        <v>4955</v>
      </c>
      <c r="P1229" s="5">
        <v>45764</v>
      </c>
      <c r="Q1229" s="3" t="s">
        <v>40</v>
      </c>
      <c r="R1229" s="3">
        <v>3</v>
      </c>
      <c r="S1229" s="3">
        <v>16.8</v>
      </c>
      <c r="T1229" s="7">
        <v>14</v>
      </c>
    </row>
    <row r="1230" ht="36" hidden="1" spans="1:20">
      <c r="A1230" s="3">
        <v>707947</v>
      </c>
      <c r="B1230" s="3" t="s">
        <v>5234</v>
      </c>
      <c r="C1230" s="3" t="s">
        <v>21</v>
      </c>
      <c r="D1230" s="3" t="s">
        <v>22</v>
      </c>
      <c r="E1230" s="3" t="s">
        <v>5232</v>
      </c>
      <c r="F1230" s="3" t="s">
        <v>34</v>
      </c>
      <c r="G1230" s="3" t="s">
        <v>1202</v>
      </c>
      <c r="H1230" s="3" t="s">
        <v>184</v>
      </c>
      <c r="I1230" s="3" t="s">
        <v>37</v>
      </c>
      <c r="J1230" s="3" t="s">
        <v>27</v>
      </c>
      <c r="K1230" s="3">
        <v>100</v>
      </c>
      <c r="L1230" s="3" t="s">
        <v>5235</v>
      </c>
      <c r="M1230" s="3" t="s">
        <v>186</v>
      </c>
      <c r="N1230" s="3" t="s">
        <v>186</v>
      </c>
      <c r="O1230" s="3" t="s">
        <v>186</v>
      </c>
      <c r="P1230" s="5">
        <v>45764</v>
      </c>
      <c r="Q1230" s="3" t="s">
        <v>40</v>
      </c>
      <c r="R1230" s="3">
        <v>3</v>
      </c>
      <c r="S1230" s="3">
        <v>9.7</v>
      </c>
      <c r="T1230" s="7">
        <v>7.52</v>
      </c>
    </row>
    <row r="1231" ht="60" spans="1:20">
      <c r="A1231" s="3">
        <v>709235</v>
      </c>
      <c r="B1231" s="3" t="s">
        <v>5236</v>
      </c>
      <c r="C1231" s="3" t="s">
        <v>21</v>
      </c>
      <c r="D1231" s="3" t="s">
        <v>109</v>
      </c>
      <c r="E1231" s="3" t="s">
        <v>5237</v>
      </c>
      <c r="F1231" s="3" t="s">
        <v>34</v>
      </c>
      <c r="G1231" s="3" t="s">
        <v>5238</v>
      </c>
      <c r="H1231" s="3" t="s">
        <v>5239</v>
      </c>
      <c r="I1231" s="3" t="s">
        <v>53</v>
      </c>
      <c r="J1231" s="3" t="s">
        <v>37</v>
      </c>
      <c r="K1231" s="3">
        <v>40</v>
      </c>
      <c r="L1231" s="3" t="s">
        <v>5240</v>
      </c>
      <c r="M1231" s="3" t="s">
        <v>5241</v>
      </c>
      <c r="N1231" s="3" t="s">
        <v>5241</v>
      </c>
      <c r="O1231" s="3" t="s">
        <v>5241</v>
      </c>
      <c r="P1231" s="5">
        <v>45808</v>
      </c>
      <c r="Q1231" s="3" t="s">
        <v>40</v>
      </c>
      <c r="R1231" s="3">
        <v>2</v>
      </c>
      <c r="S1231" s="3">
        <v>24.7</v>
      </c>
      <c r="T1231" s="7">
        <v>18</v>
      </c>
    </row>
    <row r="1232" ht="36" hidden="1" spans="1:20">
      <c r="A1232" s="3">
        <v>709688</v>
      </c>
      <c r="B1232" s="3" t="s">
        <v>5242</v>
      </c>
      <c r="C1232" s="3" t="s">
        <v>21</v>
      </c>
      <c r="D1232" s="3" t="s">
        <v>109</v>
      </c>
      <c r="E1232" s="3" t="s">
        <v>5243</v>
      </c>
      <c r="F1232" s="3" t="s">
        <v>231</v>
      </c>
      <c r="G1232" s="3" t="s">
        <v>5244</v>
      </c>
      <c r="H1232" s="3" t="s">
        <v>5245</v>
      </c>
      <c r="I1232" s="3" t="s">
        <v>45</v>
      </c>
      <c r="J1232" s="3" t="s">
        <v>45</v>
      </c>
      <c r="K1232" s="3">
        <v>1</v>
      </c>
      <c r="L1232" s="3" t="s">
        <v>5246</v>
      </c>
      <c r="M1232" s="3" t="s">
        <v>85</v>
      </c>
      <c r="N1232" s="3" t="s">
        <v>1037</v>
      </c>
      <c r="O1232" s="3" t="s">
        <v>1037</v>
      </c>
      <c r="P1232" s="5">
        <v>45808</v>
      </c>
      <c r="Q1232" s="3" t="s">
        <v>40</v>
      </c>
      <c r="R1232" s="3">
        <v>3</v>
      </c>
      <c r="S1232" s="3">
        <v>74.98</v>
      </c>
      <c r="T1232" s="7">
        <v>50.64</v>
      </c>
    </row>
    <row r="1233" ht="36" hidden="1" spans="1:20">
      <c r="A1233" s="3">
        <v>709800</v>
      </c>
      <c r="B1233" s="3" t="s">
        <v>5247</v>
      </c>
      <c r="C1233" s="3" t="s">
        <v>21</v>
      </c>
      <c r="D1233" s="3" t="s">
        <v>109</v>
      </c>
      <c r="E1233" s="3" t="s">
        <v>5248</v>
      </c>
      <c r="F1233" s="3" t="s">
        <v>3176</v>
      </c>
      <c r="G1233" s="3" t="s">
        <v>5249</v>
      </c>
      <c r="H1233" s="3" t="s">
        <v>5250</v>
      </c>
      <c r="I1233" s="3" t="s">
        <v>45</v>
      </c>
      <c r="J1233" s="3" t="s">
        <v>45</v>
      </c>
      <c r="K1233" s="3">
        <v>1</v>
      </c>
      <c r="L1233" s="3" t="s">
        <v>5251</v>
      </c>
      <c r="M1233" s="3" t="s">
        <v>5252</v>
      </c>
      <c r="N1233" s="3" t="s">
        <v>5252</v>
      </c>
      <c r="O1233" s="3" t="s">
        <v>5252</v>
      </c>
      <c r="P1233" s="5">
        <v>45808</v>
      </c>
      <c r="Q1233" s="3" t="s">
        <v>40</v>
      </c>
      <c r="R1233" s="3">
        <v>3</v>
      </c>
      <c r="S1233" s="3">
        <v>19.7</v>
      </c>
      <c r="T1233" s="7">
        <v>12.45</v>
      </c>
    </row>
    <row r="1234" ht="36" hidden="1" spans="1:20">
      <c r="A1234" s="3">
        <v>710009</v>
      </c>
      <c r="B1234" s="3" t="s">
        <v>5253</v>
      </c>
      <c r="C1234" s="3" t="s">
        <v>21</v>
      </c>
      <c r="D1234" s="3" t="s">
        <v>22</v>
      </c>
      <c r="E1234" s="3" t="s">
        <v>5254</v>
      </c>
      <c r="F1234" s="3" t="s">
        <v>231</v>
      </c>
      <c r="G1234" s="3" t="s">
        <v>5255</v>
      </c>
      <c r="H1234" s="3" t="s">
        <v>367</v>
      </c>
      <c r="I1234" s="3" t="s">
        <v>45</v>
      </c>
      <c r="J1234" s="3" t="s">
        <v>45</v>
      </c>
      <c r="K1234" s="3">
        <v>1</v>
      </c>
      <c r="L1234" s="3" t="s">
        <v>5256</v>
      </c>
      <c r="M1234" s="3" t="s">
        <v>4307</v>
      </c>
      <c r="N1234" s="3" t="s">
        <v>4307</v>
      </c>
      <c r="O1234" s="3" t="s">
        <v>4308</v>
      </c>
      <c r="P1234" s="5">
        <v>45808</v>
      </c>
      <c r="Q1234" s="3" t="s">
        <v>40</v>
      </c>
      <c r="R1234" s="3">
        <v>2</v>
      </c>
      <c r="S1234" s="3">
        <v>2.6</v>
      </c>
      <c r="T1234" s="7">
        <v>2.3</v>
      </c>
    </row>
    <row r="1235" ht="36" hidden="1" spans="1:20">
      <c r="A1235" s="3">
        <v>710048</v>
      </c>
      <c r="B1235" s="3" t="s">
        <v>5257</v>
      </c>
      <c r="C1235" s="3" t="s">
        <v>21</v>
      </c>
      <c r="D1235" s="3" t="s">
        <v>109</v>
      </c>
      <c r="E1235" s="3" t="s">
        <v>5258</v>
      </c>
      <c r="F1235" s="3" t="s">
        <v>131</v>
      </c>
      <c r="G1235" s="3" t="s">
        <v>467</v>
      </c>
      <c r="H1235" s="3" t="s">
        <v>431</v>
      </c>
      <c r="I1235" s="3" t="s">
        <v>37</v>
      </c>
      <c r="J1235" s="3" t="s">
        <v>53</v>
      </c>
      <c r="K1235" s="3">
        <v>100</v>
      </c>
      <c r="L1235" s="3" t="s">
        <v>5259</v>
      </c>
      <c r="M1235" s="3" t="s">
        <v>5260</v>
      </c>
      <c r="N1235" s="3" t="s">
        <v>5260</v>
      </c>
      <c r="O1235" s="3" t="s">
        <v>5260</v>
      </c>
      <c r="P1235" s="5">
        <v>45808</v>
      </c>
      <c r="Q1235" s="3" t="s">
        <v>40</v>
      </c>
      <c r="R1235" s="3">
        <v>2</v>
      </c>
      <c r="S1235" s="3">
        <v>8.75</v>
      </c>
      <c r="T1235" s="7">
        <v>6.13</v>
      </c>
    </row>
    <row r="1236" ht="36" hidden="1" spans="1:20">
      <c r="A1236" s="3">
        <v>710189</v>
      </c>
      <c r="B1236" s="3" t="s">
        <v>5261</v>
      </c>
      <c r="C1236" s="3" t="s">
        <v>21</v>
      </c>
      <c r="D1236" s="3" t="s">
        <v>22</v>
      </c>
      <c r="E1236" s="3" t="s">
        <v>5262</v>
      </c>
      <c r="F1236" s="3" t="s">
        <v>24</v>
      </c>
      <c r="G1236" s="3" t="s">
        <v>5263</v>
      </c>
      <c r="H1236" s="3" t="s">
        <v>1126</v>
      </c>
      <c r="I1236" s="3" t="s">
        <v>45</v>
      </c>
      <c r="J1236" s="3" t="s">
        <v>45</v>
      </c>
      <c r="K1236" s="3">
        <v>1</v>
      </c>
      <c r="L1236" s="3" t="s">
        <v>5264</v>
      </c>
      <c r="M1236" s="3" t="s">
        <v>1204</v>
      </c>
      <c r="N1236" s="3" t="s">
        <v>1204</v>
      </c>
      <c r="O1236" s="3" t="s">
        <v>1204</v>
      </c>
      <c r="P1236" s="5">
        <v>45808</v>
      </c>
      <c r="Q1236" s="3" t="s">
        <v>40</v>
      </c>
      <c r="R1236" s="3">
        <v>2</v>
      </c>
      <c r="S1236" s="3">
        <v>0.11</v>
      </c>
      <c r="T1236" s="7">
        <v>0.1</v>
      </c>
    </row>
    <row r="1237" ht="48" hidden="1" spans="1:20">
      <c r="A1237" s="3">
        <v>710383</v>
      </c>
      <c r="B1237" s="3" t="s">
        <v>5265</v>
      </c>
      <c r="C1237" s="3" t="s">
        <v>21</v>
      </c>
      <c r="D1237" s="3" t="s">
        <v>22</v>
      </c>
      <c r="E1237" s="3" t="s">
        <v>5266</v>
      </c>
      <c r="F1237" s="3" t="s">
        <v>249</v>
      </c>
      <c r="G1237" s="3" t="s">
        <v>5267</v>
      </c>
      <c r="H1237" s="3" t="s">
        <v>65</v>
      </c>
      <c r="I1237" s="3" t="s">
        <v>83</v>
      </c>
      <c r="J1237" s="3" t="s">
        <v>53</v>
      </c>
      <c r="K1237" s="3">
        <v>36</v>
      </c>
      <c r="L1237" s="3" t="s">
        <v>5268</v>
      </c>
      <c r="M1237" s="3" t="s">
        <v>2193</v>
      </c>
      <c r="N1237" s="3" t="s">
        <v>2193</v>
      </c>
      <c r="O1237" s="3" t="s">
        <v>2194</v>
      </c>
      <c r="P1237" s="5">
        <v>45807</v>
      </c>
      <c r="Q1237" s="3" t="s">
        <v>48</v>
      </c>
      <c r="R1237" s="3">
        <v>5</v>
      </c>
      <c r="S1237" s="3">
        <v>18.6</v>
      </c>
      <c r="T1237" s="7">
        <v>10.08</v>
      </c>
    </row>
    <row r="1238" ht="48" hidden="1" spans="1:20">
      <c r="A1238" s="3">
        <v>710384</v>
      </c>
      <c r="B1238" s="3" t="s">
        <v>5269</v>
      </c>
      <c r="C1238" s="3" t="s">
        <v>21</v>
      </c>
      <c r="D1238" s="3" t="s">
        <v>22</v>
      </c>
      <c r="E1238" s="3" t="s">
        <v>5266</v>
      </c>
      <c r="F1238" s="3" t="s">
        <v>249</v>
      </c>
      <c r="G1238" s="3" t="s">
        <v>5270</v>
      </c>
      <c r="H1238" s="3" t="s">
        <v>65</v>
      </c>
      <c r="I1238" s="3" t="s">
        <v>83</v>
      </c>
      <c r="J1238" s="3" t="s">
        <v>53</v>
      </c>
      <c r="K1238" s="3">
        <v>30</v>
      </c>
      <c r="L1238" s="3" t="s">
        <v>5271</v>
      </c>
      <c r="M1238" s="3" t="s">
        <v>2193</v>
      </c>
      <c r="N1238" s="3" t="s">
        <v>2193</v>
      </c>
      <c r="O1238" s="3" t="s">
        <v>2194</v>
      </c>
      <c r="P1238" s="5">
        <v>45807</v>
      </c>
      <c r="Q1238" s="3" t="s">
        <v>48</v>
      </c>
      <c r="R1238" s="3">
        <v>5</v>
      </c>
      <c r="S1238" s="3">
        <v>17.74</v>
      </c>
      <c r="T1238" s="7">
        <v>11.03</v>
      </c>
    </row>
    <row r="1239" ht="48" hidden="1" spans="1:20">
      <c r="A1239" s="3">
        <v>710385</v>
      </c>
      <c r="B1239" s="3" t="s">
        <v>5272</v>
      </c>
      <c r="C1239" s="3" t="s">
        <v>21</v>
      </c>
      <c r="D1239" s="3" t="s">
        <v>22</v>
      </c>
      <c r="E1239" s="3" t="s">
        <v>5266</v>
      </c>
      <c r="F1239" s="3" t="s">
        <v>249</v>
      </c>
      <c r="G1239" s="3" t="s">
        <v>5270</v>
      </c>
      <c r="H1239" s="3" t="s">
        <v>65</v>
      </c>
      <c r="I1239" s="3" t="s">
        <v>83</v>
      </c>
      <c r="J1239" s="3" t="s">
        <v>53</v>
      </c>
      <c r="K1239" s="3">
        <v>36</v>
      </c>
      <c r="L1239" s="3" t="s">
        <v>5271</v>
      </c>
      <c r="M1239" s="3" t="s">
        <v>2193</v>
      </c>
      <c r="N1239" s="3" t="s">
        <v>2193</v>
      </c>
      <c r="O1239" s="3" t="s">
        <v>2194</v>
      </c>
      <c r="P1239" s="5">
        <v>45807</v>
      </c>
      <c r="Q1239" s="3" t="s">
        <v>48</v>
      </c>
      <c r="R1239" s="3">
        <v>5</v>
      </c>
      <c r="S1239" s="3">
        <v>21.15</v>
      </c>
      <c r="T1239" s="7">
        <v>12.68</v>
      </c>
    </row>
    <row r="1240" ht="36" hidden="1" spans="1:20">
      <c r="A1240" s="3">
        <v>710388</v>
      </c>
      <c r="B1240" s="3" t="s">
        <v>5273</v>
      </c>
      <c r="C1240" s="3" t="s">
        <v>21</v>
      </c>
      <c r="D1240" s="3" t="s">
        <v>22</v>
      </c>
      <c r="E1240" s="3" t="s">
        <v>5274</v>
      </c>
      <c r="F1240" s="3" t="s">
        <v>88</v>
      </c>
      <c r="G1240" s="3" t="s">
        <v>143</v>
      </c>
      <c r="H1240" s="3" t="s">
        <v>65</v>
      </c>
      <c r="I1240" s="3" t="s">
        <v>83</v>
      </c>
      <c r="J1240" s="3" t="s">
        <v>53</v>
      </c>
      <c r="K1240" s="3">
        <v>15</v>
      </c>
      <c r="L1240" s="3" t="s">
        <v>5275</v>
      </c>
      <c r="M1240" s="3" t="s">
        <v>85</v>
      </c>
      <c r="N1240" s="3" t="s">
        <v>1778</v>
      </c>
      <c r="O1240" s="3" t="s">
        <v>1778</v>
      </c>
      <c r="P1240" s="5">
        <v>45807</v>
      </c>
      <c r="Q1240" s="3" t="s">
        <v>48</v>
      </c>
      <c r="R1240" s="3">
        <v>5</v>
      </c>
      <c r="S1240" s="3">
        <v>20.1</v>
      </c>
      <c r="T1240" s="7">
        <v>15.88</v>
      </c>
    </row>
    <row r="1241" ht="48" hidden="1" spans="1:20">
      <c r="A1241" s="3">
        <v>710389</v>
      </c>
      <c r="B1241" s="3" t="s">
        <v>5276</v>
      </c>
      <c r="C1241" s="3" t="s">
        <v>21</v>
      </c>
      <c r="D1241" s="3" t="s">
        <v>22</v>
      </c>
      <c r="E1241" s="3" t="s">
        <v>5274</v>
      </c>
      <c r="F1241" s="3" t="s">
        <v>88</v>
      </c>
      <c r="G1241" s="3" t="s">
        <v>1628</v>
      </c>
      <c r="H1241" s="3" t="s">
        <v>282</v>
      </c>
      <c r="I1241" s="3" t="s">
        <v>83</v>
      </c>
      <c r="J1241" s="3" t="s">
        <v>53</v>
      </c>
      <c r="K1241" s="3">
        <v>10</v>
      </c>
      <c r="L1241" s="3" t="s">
        <v>5277</v>
      </c>
      <c r="M1241" s="3" t="s">
        <v>5278</v>
      </c>
      <c r="N1241" s="3" t="s">
        <v>5279</v>
      </c>
      <c r="O1241" s="3" t="s">
        <v>726</v>
      </c>
      <c r="P1241" s="5">
        <v>45807</v>
      </c>
      <c r="Q1241" s="3" t="s">
        <v>48</v>
      </c>
      <c r="R1241" s="3">
        <v>5</v>
      </c>
      <c r="S1241" s="3">
        <v>34</v>
      </c>
      <c r="T1241" s="7">
        <v>30.28</v>
      </c>
    </row>
    <row r="1242" ht="36" hidden="1" spans="1:20">
      <c r="A1242" s="3">
        <v>710391</v>
      </c>
      <c r="B1242" s="3" t="s">
        <v>5280</v>
      </c>
      <c r="C1242" s="3" t="s">
        <v>21</v>
      </c>
      <c r="D1242" s="3" t="s">
        <v>22</v>
      </c>
      <c r="E1242" s="3" t="s">
        <v>5274</v>
      </c>
      <c r="F1242" s="3" t="s">
        <v>80</v>
      </c>
      <c r="G1242" s="3" t="s">
        <v>143</v>
      </c>
      <c r="H1242" s="3" t="s">
        <v>361</v>
      </c>
      <c r="I1242" s="3" t="s">
        <v>83</v>
      </c>
      <c r="J1242" s="3" t="s">
        <v>53</v>
      </c>
      <c r="K1242" s="3">
        <v>20</v>
      </c>
      <c r="L1242" s="3" t="s">
        <v>5281</v>
      </c>
      <c r="M1242" s="3" t="s">
        <v>85</v>
      </c>
      <c r="N1242" s="3" t="s">
        <v>5282</v>
      </c>
      <c r="O1242" s="3" t="s">
        <v>5282</v>
      </c>
      <c r="P1242" s="5">
        <v>45807</v>
      </c>
      <c r="Q1242" s="3" t="s">
        <v>48</v>
      </c>
      <c r="R1242" s="3">
        <v>5</v>
      </c>
      <c r="S1242" s="3">
        <v>46.33</v>
      </c>
      <c r="T1242" s="7">
        <v>28.89</v>
      </c>
    </row>
    <row r="1243" ht="36" hidden="1" spans="1:20">
      <c r="A1243" s="3">
        <v>710392</v>
      </c>
      <c r="B1243" s="3" t="s">
        <v>5283</v>
      </c>
      <c r="C1243" s="3" t="s">
        <v>21</v>
      </c>
      <c r="D1243" s="3" t="s">
        <v>22</v>
      </c>
      <c r="E1243" s="3" t="s">
        <v>5284</v>
      </c>
      <c r="F1243" s="3" t="s">
        <v>124</v>
      </c>
      <c r="G1243" s="3" t="s">
        <v>153</v>
      </c>
      <c r="H1243" s="3" t="s">
        <v>65</v>
      </c>
      <c r="I1243" s="3" t="s">
        <v>37</v>
      </c>
      <c r="J1243" s="3" t="s">
        <v>53</v>
      </c>
      <c r="K1243" s="3">
        <v>24</v>
      </c>
      <c r="L1243" s="3" t="s">
        <v>5285</v>
      </c>
      <c r="M1243" s="3" t="s">
        <v>5286</v>
      </c>
      <c r="N1243" s="3" t="s">
        <v>5286</v>
      </c>
      <c r="O1243" s="3" t="s">
        <v>5286</v>
      </c>
      <c r="P1243" s="5">
        <v>45807</v>
      </c>
      <c r="Q1243" s="3" t="s">
        <v>48</v>
      </c>
      <c r="R1243" s="3">
        <v>5</v>
      </c>
      <c r="S1243" s="3">
        <v>30.42</v>
      </c>
      <c r="T1243" s="7">
        <v>16.73</v>
      </c>
    </row>
    <row r="1244" ht="48" hidden="1" spans="1:20">
      <c r="A1244" s="3">
        <v>710401</v>
      </c>
      <c r="B1244" s="3" t="s">
        <v>5287</v>
      </c>
      <c r="C1244" s="3" t="s">
        <v>21</v>
      </c>
      <c r="D1244" s="3" t="s">
        <v>22</v>
      </c>
      <c r="E1244" s="3" t="s">
        <v>5288</v>
      </c>
      <c r="F1244" s="3" t="s">
        <v>231</v>
      </c>
      <c r="G1244" s="3" t="s">
        <v>1230</v>
      </c>
      <c r="H1244" s="3" t="s">
        <v>5289</v>
      </c>
      <c r="I1244" s="3" t="s">
        <v>289</v>
      </c>
      <c r="J1244" s="3" t="s">
        <v>289</v>
      </c>
      <c r="K1244" s="3">
        <v>1</v>
      </c>
      <c r="L1244" s="3" t="s">
        <v>5290</v>
      </c>
      <c r="M1244" s="3" t="s">
        <v>85</v>
      </c>
      <c r="N1244" s="3" t="s">
        <v>5291</v>
      </c>
      <c r="O1244" s="3" t="s">
        <v>5291</v>
      </c>
      <c r="P1244" s="5">
        <v>45807</v>
      </c>
      <c r="Q1244" s="3" t="s">
        <v>48</v>
      </c>
      <c r="R1244" s="3">
        <v>5</v>
      </c>
      <c r="S1244" s="3">
        <v>16.4</v>
      </c>
      <c r="T1244" s="7">
        <v>10.87</v>
      </c>
    </row>
    <row r="1245" ht="48" hidden="1" spans="1:20">
      <c r="A1245" s="3">
        <v>710472</v>
      </c>
      <c r="B1245" s="3" t="s">
        <v>5292</v>
      </c>
      <c r="C1245" s="3" t="s">
        <v>21</v>
      </c>
      <c r="D1245" s="3" t="s">
        <v>22</v>
      </c>
      <c r="E1245" s="3" t="s">
        <v>5293</v>
      </c>
      <c r="F1245" s="3" t="s">
        <v>24</v>
      </c>
      <c r="G1245" s="3" t="s">
        <v>5294</v>
      </c>
      <c r="H1245" s="3" t="s">
        <v>304</v>
      </c>
      <c r="I1245" s="3" t="s">
        <v>45</v>
      </c>
      <c r="J1245" s="3" t="s">
        <v>45</v>
      </c>
      <c r="K1245" s="3">
        <v>1</v>
      </c>
      <c r="L1245" s="3" t="s">
        <v>5295</v>
      </c>
      <c r="M1245" s="3" t="s">
        <v>1172</v>
      </c>
      <c r="N1245" s="3" t="s">
        <v>1172</v>
      </c>
      <c r="O1245" s="3" t="s">
        <v>1172</v>
      </c>
      <c r="P1245" s="5">
        <v>45807</v>
      </c>
      <c r="Q1245" s="3" t="s">
        <v>48</v>
      </c>
      <c r="R1245" s="3">
        <v>5</v>
      </c>
      <c r="S1245" s="3">
        <v>49.51</v>
      </c>
      <c r="T1245" s="7">
        <v>33.01</v>
      </c>
    </row>
    <row r="1246" ht="36" hidden="1" spans="1:20">
      <c r="A1246" s="3">
        <v>710484</v>
      </c>
      <c r="B1246" s="3" t="s">
        <v>5296</v>
      </c>
      <c r="C1246" s="3" t="s">
        <v>21</v>
      </c>
      <c r="D1246" s="3" t="s">
        <v>22</v>
      </c>
      <c r="E1246" s="3" t="s">
        <v>4968</v>
      </c>
      <c r="F1246" s="3" t="s">
        <v>94</v>
      </c>
      <c r="G1246" s="3" t="s">
        <v>4969</v>
      </c>
      <c r="H1246" s="3" t="s">
        <v>4970</v>
      </c>
      <c r="I1246" s="3" t="s">
        <v>289</v>
      </c>
      <c r="J1246" s="3" t="s">
        <v>53</v>
      </c>
      <c r="K1246" s="3">
        <v>30</v>
      </c>
      <c r="L1246" s="3" t="s">
        <v>5297</v>
      </c>
      <c r="M1246" s="3" t="s">
        <v>5298</v>
      </c>
      <c r="N1246" s="3" t="s">
        <v>5298</v>
      </c>
      <c r="O1246" s="3" t="s">
        <v>5298</v>
      </c>
      <c r="P1246" s="5">
        <v>45807</v>
      </c>
      <c r="Q1246" s="3" t="s">
        <v>48</v>
      </c>
      <c r="R1246" s="3">
        <v>5</v>
      </c>
      <c r="S1246" s="3">
        <v>11.15</v>
      </c>
      <c r="T1246" s="7">
        <v>7.43</v>
      </c>
    </row>
    <row r="1247" ht="36" hidden="1" spans="1:20">
      <c r="A1247" s="3">
        <v>710485</v>
      </c>
      <c r="B1247" s="3" t="s">
        <v>5299</v>
      </c>
      <c r="C1247" s="3" t="s">
        <v>21</v>
      </c>
      <c r="D1247" s="3" t="s">
        <v>22</v>
      </c>
      <c r="E1247" s="3" t="s">
        <v>4968</v>
      </c>
      <c r="F1247" s="3" t="s">
        <v>94</v>
      </c>
      <c r="G1247" s="3" t="s">
        <v>5300</v>
      </c>
      <c r="H1247" s="3" t="s">
        <v>2988</v>
      </c>
      <c r="I1247" s="3" t="s">
        <v>289</v>
      </c>
      <c r="J1247" s="3" t="s">
        <v>53</v>
      </c>
      <c r="K1247" s="3">
        <v>30</v>
      </c>
      <c r="L1247" s="3" t="s">
        <v>5301</v>
      </c>
      <c r="M1247" s="3" t="s">
        <v>5298</v>
      </c>
      <c r="N1247" s="3" t="s">
        <v>5298</v>
      </c>
      <c r="O1247" s="3" t="s">
        <v>5298</v>
      </c>
      <c r="P1247" s="5">
        <v>45807</v>
      </c>
      <c r="Q1247" s="3" t="s">
        <v>48</v>
      </c>
      <c r="R1247" s="3">
        <v>5</v>
      </c>
      <c r="S1247" s="3">
        <v>8.18</v>
      </c>
      <c r="T1247" s="7">
        <v>5.45</v>
      </c>
    </row>
    <row r="1248" ht="72" hidden="1" spans="1:20">
      <c r="A1248" s="3">
        <v>710486</v>
      </c>
      <c r="B1248" s="3" t="s">
        <v>5302</v>
      </c>
      <c r="C1248" s="3" t="s">
        <v>21</v>
      </c>
      <c r="D1248" s="3" t="s">
        <v>22</v>
      </c>
      <c r="E1248" s="3" t="s">
        <v>4829</v>
      </c>
      <c r="F1248" s="3" t="s">
        <v>231</v>
      </c>
      <c r="G1248" s="3" t="s">
        <v>5303</v>
      </c>
      <c r="H1248" s="3" t="s">
        <v>5304</v>
      </c>
      <c r="I1248" s="3" t="s">
        <v>45</v>
      </c>
      <c r="J1248" s="3" t="s">
        <v>45</v>
      </c>
      <c r="K1248" s="3">
        <v>1</v>
      </c>
      <c r="L1248" s="3" t="s">
        <v>5305</v>
      </c>
      <c r="M1248" s="3" t="s">
        <v>3166</v>
      </c>
      <c r="N1248" s="3" t="s">
        <v>3166</v>
      </c>
      <c r="O1248" s="3" t="s">
        <v>3166</v>
      </c>
      <c r="P1248" s="5">
        <v>45807</v>
      </c>
      <c r="Q1248" s="3" t="s">
        <v>48</v>
      </c>
      <c r="R1248" s="3">
        <v>5</v>
      </c>
      <c r="S1248" s="3">
        <v>1.78</v>
      </c>
      <c r="T1248" s="7">
        <v>1.19</v>
      </c>
    </row>
    <row r="1249" ht="36" hidden="1" spans="1:20">
      <c r="A1249" s="3">
        <v>710503</v>
      </c>
      <c r="B1249" s="3" t="s">
        <v>5306</v>
      </c>
      <c r="C1249" s="3" t="s">
        <v>21</v>
      </c>
      <c r="D1249" s="3" t="s">
        <v>22</v>
      </c>
      <c r="E1249" s="3" t="s">
        <v>4968</v>
      </c>
      <c r="F1249" s="3" t="s">
        <v>94</v>
      </c>
      <c r="G1249" s="3" t="s">
        <v>5307</v>
      </c>
      <c r="H1249" s="3" t="s">
        <v>4970</v>
      </c>
      <c r="I1249" s="3" t="s">
        <v>289</v>
      </c>
      <c r="J1249" s="3" t="s">
        <v>53</v>
      </c>
      <c r="K1249" s="3">
        <v>36</v>
      </c>
      <c r="L1249" s="3" t="s">
        <v>5308</v>
      </c>
      <c r="M1249" s="3" t="s">
        <v>5017</v>
      </c>
      <c r="N1249" s="3" t="s">
        <v>5018</v>
      </c>
      <c r="O1249" s="3" t="s">
        <v>5017</v>
      </c>
      <c r="P1249" s="5">
        <v>45807</v>
      </c>
      <c r="Q1249" s="3" t="s">
        <v>48</v>
      </c>
      <c r="R1249" s="3">
        <v>5</v>
      </c>
      <c r="S1249" s="3">
        <v>13.26</v>
      </c>
      <c r="T1249" s="7">
        <v>8.84</v>
      </c>
    </row>
    <row r="1250" ht="60" hidden="1" spans="1:20">
      <c r="A1250" s="3">
        <v>710504</v>
      </c>
      <c r="B1250" s="3" t="s">
        <v>5309</v>
      </c>
      <c r="C1250" s="3" t="s">
        <v>21</v>
      </c>
      <c r="D1250" s="3" t="s">
        <v>22</v>
      </c>
      <c r="E1250" s="3" t="s">
        <v>5134</v>
      </c>
      <c r="F1250" s="3" t="s">
        <v>104</v>
      </c>
      <c r="G1250" s="3" t="s">
        <v>1467</v>
      </c>
      <c r="H1250" s="3" t="s">
        <v>5135</v>
      </c>
      <c r="I1250" s="3" t="s">
        <v>37</v>
      </c>
      <c r="J1250" s="3" t="s">
        <v>53</v>
      </c>
      <c r="K1250" s="3">
        <v>10</v>
      </c>
      <c r="L1250" s="3" t="s">
        <v>5136</v>
      </c>
      <c r="M1250" s="3" t="s">
        <v>3723</v>
      </c>
      <c r="N1250" s="3" t="s">
        <v>3723</v>
      </c>
      <c r="O1250" s="3" t="s">
        <v>3723</v>
      </c>
      <c r="P1250" s="5">
        <v>45807</v>
      </c>
      <c r="Q1250" s="3" t="s">
        <v>48</v>
      </c>
      <c r="R1250" s="3">
        <v>5</v>
      </c>
      <c r="S1250" s="3">
        <v>13.53</v>
      </c>
      <c r="T1250" s="7">
        <v>7.81</v>
      </c>
    </row>
    <row r="1251" ht="60" hidden="1" spans="1:20">
      <c r="A1251" s="3">
        <v>710505</v>
      </c>
      <c r="B1251" s="3" t="s">
        <v>5310</v>
      </c>
      <c r="C1251" s="3" t="s">
        <v>21</v>
      </c>
      <c r="D1251" s="3" t="s">
        <v>22</v>
      </c>
      <c r="E1251" s="3" t="s">
        <v>5134</v>
      </c>
      <c r="F1251" s="3" t="s">
        <v>104</v>
      </c>
      <c r="G1251" s="3" t="s">
        <v>1467</v>
      </c>
      <c r="H1251" s="3" t="s">
        <v>5135</v>
      </c>
      <c r="I1251" s="3" t="s">
        <v>37</v>
      </c>
      <c r="J1251" s="3" t="s">
        <v>53</v>
      </c>
      <c r="K1251" s="3">
        <v>14</v>
      </c>
      <c r="L1251" s="3" t="s">
        <v>5136</v>
      </c>
      <c r="M1251" s="3" t="s">
        <v>3723</v>
      </c>
      <c r="N1251" s="3" t="s">
        <v>3723</v>
      </c>
      <c r="O1251" s="3" t="s">
        <v>3723</v>
      </c>
      <c r="P1251" s="5">
        <v>45807</v>
      </c>
      <c r="Q1251" s="3" t="s">
        <v>48</v>
      </c>
      <c r="R1251" s="3">
        <v>5</v>
      </c>
      <c r="S1251" s="3">
        <v>18.7</v>
      </c>
      <c r="T1251" s="7">
        <v>10.8</v>
      </c>
    </row>
    <row r="1252" ht="60" hidden="1" spans="1:20">
      <c r="A1252" s="3">
        <v>710506</v>
      </c>
      <c r="B1252" s="3" t="s">
        <v>5311</v>
      </c>
      <c r="C1252" s="3" t="s">
        <v>21</v>
      </c>
      <c r="D1252" s="3" t="s">
        <v>22</v>
      </c>
      <c r="E1252" s="3" t="s">
        <v>5134</v>
      </c>
      <c r="F1252" s="3" t="s">
        <v>104</v>
      </c>
      <c r="G1252" s="3" t="s">
        <v>1467</v>
      </c>
      <c r="H1252" s="3" t="s">
        <v>5135</v>
      </c>
      <c r="I1252" s="3" t="s">
        <v>37</v>
      </c>
      <c r="J1252" s="3" t="s">
        <v>53</v>
      </c>
      <c r="K1252" s="3">
        <v>20</v>
      </c>
      <c r="L1252" s="3" t="s">
        <v>5136</v>
      </c>
      <c r="M1252" s="3" t="s">
        <v>3723</v>
      </c>
      <c r="N1252" s="3" t="s">
        <v>3723</v>
      </c>
      <c r="O1252" s="3" t="s">
        <v>3723</v>
      </c>
      <c r="P1252" s="5">
        <v>45807</v>
      </c>
      <c r="Q1252" s="3" t="s">
        <v>48</v>
      </c>
      <c r="R1252" s="3">
        <v>5</v>
      </c>
      <c r="S1252" s="3">
        <v>26.36</v>
      </c>
      <c r="T1252" s="7">
        <v>15.23</v>
      </c>
    </row>
    <row r="1253" ht="36" hidden="1" spans="1:20">
      <c r="A1253" s="3">
        <v>710541</v>
      </c>
      <c r="B1253" s="3" t="s">
        <v>5312</v>
      </c>
      <c r="C1253" s="3" t="s">
        <v>21</v>
      </c>
      <c r="D1253" s="3" t="s">
        <v>109</v>
      </c>
      <c r="E1253" s="3" t="s">
        <v>5313</v>
      </c>
      <c r="F1253" s="3" t="s">
        <v>94</v>
      </c>
      <c r="G1253" s="3" t="s">
        <v>5314</v>
      </c>
      <c r="H1253" s="3" t="s">
        <v>5315</v>
      </c>
      <c r="I1253" s="3" t="s">
        <v>289</v>
      </c>
      <c r="J1253" s="3" t="s">
        <v>53</v>
      </c>
      <c r="K1253" s="3">
        <v>18</v>
      </c>
      <c r="L1253" s="3" t="s">
        <v>5316</v>
      </c>
      <c r="M1253" s="3" t="s">
        <v>5317</v>
      </c>
      <c r="N1253" s="3" t="s">
        <v>5317</v>
      </c>
      <c r="O1253" s="3" t="s">
        <v>5317</v>
      </c>
      <c r="P1253" s="5">
        <v>45807</v>
      </c>
      <c r="Q1253" s="3" t="s">
        <v>48</v>
      </c>
      <c r="R1253" s="3">
        <v>5</v>
      </c>
      <c r="S1253" s="3">
        <v>21.06</v>
      </c>
      <c r="T1253" s="7">
        <v>18.97</v>
      </c>
    </row>
    <row r="1254" ht="36" hidden="1" spans="1:20">
      <c r="A1254" s="3">
        <v>710543</v>
      </c>
      <c r="B1254" s="3" t="s">
        <v>5318</v>
      </c>
      <c r="C1254" s="3" t="s">
        <v>21</v>
      </c>
      <c r="D1254" s="3" t="s">
        <v>109</v>
      </c>
      <c r="E1254" s="3" t="s">
        <v>5313</v>
      </c>
      <c r="F1254" s="3" t="s">
        <v>94</v>
      </c>
      <c r="G1254" s="3" t="s">
        <v>5314</v>
      </c>
      <c r="H1254" s="3" t="s">
        <v>5315</v>
      </c>
      <c r="I1254" s="3" t="s">
        <v>289</v>
      </c>
      <c r="J1254" s="3" t="s">
        <v>53</v>
      </c>
      <c r="K1254" s="3">
        <v>24</v>
      </c>
      <c r="L1254" s="3" t="s">
        <v>5316</v>
      </c>
      <c r="M1254" s="3" t="s">
        <v>5317</v>
      </c>
      <c r="N1254" s="3" t="s">
        <v>5317</v>
      </c>
      <c r="O1254" s="3" t="s">
        <v>5317</v>
      </c>
      <c r="P1254" s="5">
        <v>45807</v>
      </c>
      <c r="Q1254" s="3" t="s">
        <v>48</v>
      </c>
      <c r="R1254" s="3">
        <v>5</v>
      </c>
      <c r="S1254" s="3">
        <v>28.08</v>
      </c>
      <c r="T1254" s="7">
        <v>25.29</v>
      </c>
    </row>
    <row r="1255" ht="36" hidden="1" spans="1:20">
      <c r="A1255" s="3">
        <v>710566</v>
      </c>
      <c r="B1255" s="3" t="s">
        <v>5319</v>
      </c>
      <c r="C1255" s="3" t="s">
        <v>21</v>
      </c>
      <c r="D1255" s="3" t="s">
        <v>22</v>
      </c>
      <c r="E1255" s="3" t="s">
        <v>5320</v>
      </c>
      <c r="F1255" s="3" t="s">
        <v>1212</v>
      </c>
      <c r="G1255" s="3" t="s">
        <v>143</v>
      </c>
      <c r="H1255" s="3" t="s">
        <v>2782</v>
      </c>
      <c r="I1255" s="3" t="s">
        <v>83</v>
      </c>
      <c r="J1255" s="3" t="s">
        <v>53</v>
      </c>
      <c r="K1255" s="3">
        <v>10</v>
      </c>
      <c r="L1255" s="3" t="s">
        <v>5321</v>
      </c>
      <c r="M1255" s="3" t="s">
        <v>5322</v>
      </c>
      <c r="N1255" s="3" t="s">
        <v>5323</v>
      </c>
      <c r="O1255" s="3" t="s">
        <v>5322</v>
      </c>
      <c r="P1255" s="5">
        <v>45807</v>
      </c>
      <c r="Q1255" s="3" t="s">
        <v>48</v>
      </c>
      <c r="R1255" s="3">
        <v>5</v>
      </c>
      <c r="S1255" s="3">
        <v>25.9</v>
      </c>
      <c r="T1255" s="7">
        <v>20.32</v>
      </c>
    </row>
    <row r="1256" ht="68" hidden="1" customHeight="1" spans="1:20">
      <c r="A1256" s="3">
        <v>210626</v>
      </c>
      <c r="B1256" s="3" t="s">
        <v>5324</v>
      </c>
      <c r="C1256" s="3" t="s">
        <v>21</v>
      </c>
      <c r="D1256" s="3" t="s">
        <v>22</v>
      </c>
      <c r="E1256" s="3" t="s">
        <v>2514</v>
      </c>
      <c r="F1256" s="3" t="s">
        <v>131</v>
      </c>
      <c r="G1256" s="3" t="s">
        <v>5325</v>
      </c>
      <c r="H1256" s="3" t="s">
        <v>5326</v>
      </c>
      <c r="I1256" s="3" t="s">
        <v>37</v>
      </c>
      <c r="J1256" s="3" t="s">
        <v>53</v>
      </c>
      <c r="K1256" s="3">
        <v>30</v>
      </c>
      <c r="L1256" s="3" t="s">
        <v>5327</v>
      </c>
      <c r="M1256" s="3" t="s">
        <v>5328</v>
      </c>
      <c r="N1256" s="3" t="s">
        <v>3976</v>
      </c>
      <c r="O1256" s="3" t="s">
        <v>5328</v>
      </c>
      <c r="P1256" s="5">
        <v>45833</v>
      </c>
      <c r="Q1256" s="3" t="s">
        <v>31</v>
      </c>
      <c r="R1256" s="3">
        <v>5</v>
      </c>
      <c r="S1256" s="3">
        <v>103.44</v>
      </c>
      <c r="T1256" s="7">
        <v>103.14</v>
      </c>
    </row>
    <row r="1257" ht="60" hidden="1" spans="1:20">
      <c r="A1257" s="3">
        <v>210719</v>
      </c>
      <c r="B1257" s="3" t="s">
        <v>5329</v>
      </c>
      <c r="C1257" s="3" t="s">
        <v>21</v>
      </c>
      <c r="D1257" s="3" t="s">
        <v>22</v>
      </c>
      <c r="E1257" s="3" t="s">
        <v>5330</v>
      </c>
      <c r="F1257" s="3" t="s">
        <v>24</v>
      </c>
      <c r="G1257" s="3" t="s">
        <v>5331</v>
      </c>
      <c r="H1257" s="3" t="s">
        <v>5332</v>
      </c>
      <c r="I1257" s="3" t="s">
        <v>27</v>
      </c>
      <c r="J1257" s="3" t="s">
        <v>27</v>
      </c>
      <c r="K1257" s="3">
        <v>1</v>
      </c>
      <c r="L1257" s="3" t="s">
        <v>5333</v>
      </c>
      <c r="M1257" s="3" t="s">
        <v>5334</v>
      </c>
      <c r="N1257" s="3" t="s">
        <v>128</v>
      </c>
      <c r="O1257" s="3" t="s">
        <v>5334</v>
      </c>
      <c r="P1257" s="5">
        <v>45833</v>
      </c>
      <c r="Q1257" s="3" t="s">
        <v>68</v>
      </c>
      <c r="R1257" s="3">
        <v>5</v>
      </c>
      <c r="S1257" s="3">
        <v>20.1</v>
      </c>
      <c r="T1257" s="7">
        <v>19.19</v>
      </c>
    </row>
  </sheetData>
  <autoFilter xmlns:etc="http://www.wps.cn/officeDocument/2017/etCustomData" ref="A1:T1257" etc:filterBottomFollowUsedRange="0">
    <filterColumn colId="13">
      <filters>
        <filter val="湖北午时药业股份有限公司"/>
      </filters>
    </filterColumn>
    <extLst/>
  </autoFilter>
  <conditionalFormatting sqref="A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86173</dc:creator>
  <cp:lastModifiedBy>Eva</cp:lastModifiedBy>
  <dcterms:created xsi:type="dcterms:W3CDTF">2025-07-21T06:59:00Z</dcterms:created>
  <dcterms:modified xsi:type="dcterms:W3CDTF">2025-07-22T09:32:27Z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8DEAD1DE0D96420D9704E2FCA3800E11_13</vt:lpwstr>
  </property>
  <property fmtid="{D5CDD505-2E9C-101B-9397-08002B2CF9AE}" pid="3" name="KSOProductBuildVer">
    <vt:lpwstr>2052-12.1.0.21541</vt:lpwstr>
  </property>
  <property fmtid="{D5CDD505-2E9C-101B-9397-08002B2CF9AE}" pid="4" name="KSOReadingLayout">
    <vt:bool>true</vt:bool>
  </property>
</Properties>
</file>